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BCE38D13-84B5-463F-B137-81F2F2139AA9}" xr6:coauthVersionLast="47" xr6:coauthVersionMax="47" xr10:uidLastSave="{00000000-0000-0000-0000-000000000000}"/>
  <bookViews>
    <workbookView xWindow="-120" yWindow="-120" windowWidth="38640" windowHeight="15720" tabRatio="500" xr2:uid="{00000000-000D-0000-FFFF-FFFF00000000}"/>
  </bookViews>
  <sheets>
    <sheet name="別紙2 非機能要件書" sheetId="1" r:id="rId1"/>
    <sheet name="選択肢" sheetId="2" r:id="rId2"/>
  </sheets>
  <definedNames>
    <definedName name="_xlnm.Print_Area" localSheetId="0">'別紙2 非機能要件書'!$A$1:$G$48</definedName>
    <definedName name="_xlnm.Print_Titles" localSheetId="0">'別紙2 非機能要件書'!$1:$4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6" i="1" l="1"/>
  <c r="A7" i="1" s="1"/>
  <c r="A8" i="1" s="1"/>
  <c r="A9" i="1" s="1"/>
  <c r="A15" i="1" l="1"/>
  <c r="A16" i="1" s="1"/>
  <c r="A17" i="1" s="1"/>
  <c r="A18" i="1" s="1"/>
  <c r="A19" i="1" s="1"/>
  <c r="A20" i="1" s="1"/>
  <c r="A21" i="1" s="1"/>
  <c r="A22" i="1" s="1"/>
  <c r="A23" i="1" s="1"/>
  <c r="A24" i="1" s="1"/>
  <c r="A25" i="1" s="1"/>
  <c r="A26" i="1" s="1"/>
  <c r="A27" i="1" s="1"/>
  <c r="A28" i="1" s="1"/>
  <c r="A29" i="1" l="1"/>
  <c r="A30" i="1" s="1"/>
  <c r="A31" i="1" s="1"/>
  <c r="A32" i="1" s="1"/>
  <c r="A33" i="1" s="1"/>
  <c r="A34" i="1" s="1"/>
  <c r="A35" i="1" s="1"/>
  <c r="A36" i="1" s="1"/>
  <c r="A37" i="1" s="1"/>
  <c r="A38" i="1" s="1"/>
  <c r="A39" i="1" s="1"/>
  <c r="A40" i="1" l="1"/>
  <c r="A41" i="1" s="1"/>
  <c r="A42" i="1" s="1"/>
  <c r="A43" i="1" s="1"/>
  <c r="A44" i="1" s="1"/>
  <c r="A45" i="1" s="1"/>
  <c r="A46" i="1" s="1"/>
  <c r="A47" i="1" s="1"/>
</calcChain>
</file>

<file path=xl/sharedStrings.xml><?xml version="1.0" encoding="utf-8"?>
<sst xmlns="http://schemas.openxmlformats.org/spreadsheetml/2006/main" count="152" uniqueCount="83">
  <si>
    <t>機能名</t>
  </si>
  <si>
    <t>必須/推奨区分</t>
    <rPh sb="0" eb="2">
      <t>ヒッス</t>
    </rPh>
    <rPh sb="3" eb="5">
      <t>スイショウ</t>
    </rPh>
    <rPh sb="5" eb="7">
      <t>クブン</t>
    </rPh>
    <phoneticPr fontId="1"/>
  </si>
  <si>
    <t>スケジュール</t>
  </si>
  <si>
    <t>必須</t>
    <rPh sb="0" eb="2">
      <t>ヒッス</t>
    </rPh>
    <phoneticPr fontId="1"/>
  </si>
  <si>
    <t>仕様書2.3委託期間のスケジュールが実現可能であること。</t>
    <rPh sb="6" eb="10">
      <t>イタクキカン</t>
    </rPh>
    <phoneticPr fontId="1"/>
  </si>
  <si>
    <t>機器の構成</t>
  </si>
  <si>
    <t>推奨</t>
    <rPh sb="0" eb="2">
      <t>スイショウ</t>
    </rPh>
    <phoneticPr fontId="1"/>
  </si>
  <si>
    <t>システム利用全般において特定のプリンタのメーカー及び機種に依存しないこと。</t>
  </si>
  <si>
    <t>稼働条件</t>
  </si>
  <si>
    <t>可用性</t>
    <rPh sb="0" eb="3">
      <t>カヨウセイ</t>
    </rPh>
    <phoneticPr fontId="1"/>
  </si>
  <si>
    <t>-</t>
    <phoneticPr fontId="1"/>
  </si>
  <si>
    <t>5-1</t>
    <phoneticPr fontId="1"/>
  </si>
  <si>
    <t>5-2</t>
    <phoneticPr fontId="1"/>
  </si>
  <si>
    <t>5-3</t>
    <phoneticPr fontId="1"/>
  </si>
  <si>
    <t>5-4</t>
    <phoneticPr fontId="1"/>
  </si>
  <si>
    <t>使用性</t>
    <rPh sb="0" eb="3">
      <t>シヨウセイ</t>
    </rPh>
    <phoneticPr fontId="1"/>
  </si>
  <si>
    <t>職員が容易かつ効率的に操作を行えるように配慮したインターフェース、画面構成、画面遷移、操作方法であること。</t>
    <phoneticPr fontId="1"/>
  </si>
  <si>
    <t>利用者がシステムの持つ機能、操作の方法を理解できるような対策を講じること。</t>
    <phoneticPr fontId="1"/>
  </si>
  <si>
    <t>利用者が正確かつ安全にシステムが提供する機能を使い、目的を達成できるような対策を講じること。</t>
    <phoneticPr fontId="1"/>
  </si>
  <si>
    <t>（機能の理解度）本市が対象システムを使用するに当たり、理解しやすいメニューの設計とすること。例として、以下のような設計を提示する。
A) メニュー構成は利用頻度の高い機能から3階層以内でアクセスできる
B) 各メニューには名称に加えて機能概要を示すツールチップ又は簡易説明を付されている</t>
    <phoneticPr fontId="1"/>
  </si>
  <si>
    <t>（利用時のメッセージの理解度）エラーメッセージ・確認メッセージは、専門用語やシステム内部のコード表示を避け、平易な日本語で「発生した事象」「対処方法」をセットで表示する仕様とすること。</t>
    <phoneticPr fontId="1"/>
  </si>
  <si>
    <t>（操作説明書とヘルプ機能の有効性）操作説明書及びヘルプ機能は、業務フローに沿った手順型（ステップ・バイ・ステップ）で作成すること。また、課題が確認された機能についてはマニュアルの改訂又は追加研修を行うこと。</t>
    <phoneticPr fontId="1"/>
  </si>
  <si>
    <t>拡張性</t>
    <rPh sb="0" eb="3">
      <t>カクチョウセイ</t>
    </rPh>
    <phoneticPr fontId="1"/>
  </si>
  <si>
    <t>導入後も定期的にパッケージの機能強化を行うこと。</t>
    <phoneticPr fontId="1"/>
  </si>
  <si>
    <t>保守性</t>
    <rPh sb="0" eb="3">
      <t>ホシュセイ</t>
    </rPh>
    <phoneticPr fontId="1"/>
  </si>
  <si>
    <t>本市の組織改正、制度変更、将来導入されるシステムとの連携に柔軟かつ低コストで対応できるように考慮すること。</t>
    <phoneticPr fontId="1"/>
  </si>
  <si>
    <t>システムの修正による、予期しない影響を避けられるような対策を講じること。また、修正したシステムの妥当性確認ができるような対策を講じること。</t>
    <phoneticPr fontId="1"/>
  </si>
  <si>
    <t>技術の進展に柔軟かつ低コストで対応できるよう、広く利用されている国際的な標準に基づく技術を採用すること。</t>
    <phoneticPr fontId="1"/>
  </si>
  <si>
    <t>セキュリティ</t>
    <phoneticPr fontId="1"/>
  </si>
  <si>
    <t>情報セキュリティの重要性について強く認識し、本業務の遂行に当たっては、当市が定める情報セキュリティポリシーに準拠し、不正アクセス・コンピュータウイルス等への適切なセキュリティ対策を講じること。</t>
    <phoneticPr fontId="1"/>
  </si>
  <si>
    <t>ログ管理</t>
  </si>
  <si>
    <t>システム管理者によるアクセスログと操作ログの検索・参照ができること。</t>
  </si>
  <si>
    <t>ログ取得</t>
  </si>
  <si>
    <t>ログの提供にかかる経費は、利用料の範囲内に含まれていること。</t>
    <phoneticPr fontId="1"/>
  </si>
  <si>
    <t>ユーザー認証</t>
  </si>
  <si>
    <t>アクセス制御</t>
  </si>
  <si>
    <t>ユーザー単位でアクセスできるデータの範囲や権限をコントロールできること。</t>
  </si>
  <si>
    <t>排他制御</t>
    <rPh sb="0" eb="4">
      <t>ハイタセイギョ</t>
    </rPh>
    <phoneticPr fontId="1"/>
  </si>
  <si>
    <t>サービス要件</t>
    <rPh sb="4" eb="6">
      <t>ヨウケン</t>
    </rPh>
    <phoneticPr fontId="1"/>
  </si>
  <si>
    <t>システムは保守性や拡張性を考慮したWeb版システムであること。</t>
  </si>
  <si>
    <t>Microsoft Edge、Google Chromeのいずれかに対応していること。</t>
    <phoneticPr fontId="1"/>
  </si>
  <si>
    <t>クライアントには特定のミドルウェア等のインストールが不要で、ブラウザのみでシステムが利用できること。
ただし、マイナンバーカードの読み取りやオプション領域についてはこの限りではない。</t>
  </si>
  <si>
    <t>クライアントのOSやブラウザのバージョンアップに備え、特定のバージョンに依存しないこと。</t>
    <phoneticPr fontId="1"/>
  </si>
  <si>
    <t>接続端末の構築</t>
  </si>
  <si>
    <t>ユーザ管理</t>
  </si>
  <si>
    <t>職員異動に伴うユーザーの削除や登録、変更等の作業負荷を軽減する機能（CSVによる職員情報の一括取込等）を実装すること。</t>
  </si>
  <si>
    <t>データ保全</t>
  </si>
  <si>
    <t>軽微な機能変更等については、追加の費用なしに実現できること。 軽微な変更としては、画面上の固定文言の変更など大きなプログラム変更を伴わないものを想定している。</t>
    <rPh sb="31" eb="33">
      <t>ケイビ</t>
    </rPh>
    <rPh sb="34" eb="36">
      <t>ヘンコウ</t>
    </rPh>
    <rPh sb="41" eb="43">
      <t>ガメン</t>
    </rPh>
    <rPh sb="43" eb="44">
      <t>ジョウ</t>
    </rPh>
    <rPh sb="45" eb="47">
      <t>コテイ</t>
    </rPh>
    <rPh sb="47" eb="49">
      <t>モンゴン</t>
    </rPh>
    <rPh sb="50" eb="52">
      <t>ヘンコウ</t>
    </rPh>
    <rPh sb="54" eb="55">
      <t>オオ</t>
    </rPh>
    <rPh sb="62" eb="64">
      <t>ヘンコウ</t>
    </rPh>
    <rPh sb="65" eb="66">
      <t>トモナ</t>
    </rPh>
    <rPh sb="72" eb="74">
      <t>ソウテイ</t>
    </rPh>
    <phoneticPr fontId="1"/>
  </si>
  <si>
    <t>対応詳細</t>
    <rPh sb="0" eb="2">
      <t>タイオウ</t>
    </rPh>
    <rPh sb="2" eb="4">
      <t>ショウサイ</t>
    </rPh>
    <phoneticPr fontId="1"/>
  </si>
  <si>
    <t>申請案件単位で排他制御を行うこと。</t>
    <phoneticPr fontId="1"/>
  </si>
  <si>
    <t>項番</t>
    <rPh sb="0" eb="2">
      <t>コウバン</t>
    </rPh>
    <phoneticPr fontId="1"/>
  </si>
  <si>
    <t>重点
項目</t>
    <rPh sb="0" eb="2">
      <t>ジュウテン</t>
    </rPh>
    <rPh sb="3" eb="5">
      <t>コウモク</t>
    </rPh>
    <phoneticPr fontId="1"/>
  </si>
  <si>
    <t>〇</t>
    <phoneticPr fontId="1"/>
  </si>
  <si>
    <t>標準構成で充足</t>
    <rPh sb="0" eb="2">
      <t>ヒョウジュン</t>
    </rPh>
    <rPh sb="2" eb="4">
      <t>コウセイ</t>
    </rPh>
    <rPh sb="5" eb="7">
      <t>ジュウソク</t>
    </rPh>
    <phoneticPr fontId="1"/>
  </si>
  <si>
    <t>追加構成・設定で充足</t>
    <rPh sb="0" eb="2">
      <t>ツイカ</t>
    </rPh>
    <rPh sb="2" eb="4">
      <t>コウセイ</t>
    </rPh>
    <rPh sb="5" eb="7">
      <t>セッテイ</t>
    </rPh>
    <rPh sb="8" eb="10">
      <t>ジュウソク</t>
    </rPh>
    <phoneticPr fontId="1"/>
  </si>
  <si>
    <t>西宮市窓口ＤＸシステム構築業務に係る非機能要件書（仕様書別紙２）</t>
    <rPh sb="11" eb="13">
      <t>コウチク</t>
    </rPh>
    <phoneticPr fontId="1"/>
  </si>
  <si>
    <t>6</t>
    <phoneticPr fontId="1"/>
  </si>
  <si>
    <t>仕様書5.1環境構築記載の使用機器により別紙3機能要件書が実現できること。</t>
    <rPh sb="6" eb="10">
      <t>カンキョウコウチク</t>
    </rPh>
    <rPh sb="25" eb="28">
      <t>ヨウケンショ</t>
    </rPh>
    <phoneticPr fontId="1"/>
  </si>
  <si>
    <t>本システムを利用するクライアント端末を増やす場合には、追加のライセンス費用なしで対象システムまたはユーザーを増設・追加できること。また、将来的に対象窓口及び対象業務を増やす場合には、できるだけ安価に拡張できるようにシステムを構築すること。</t>
    <phoneticPr fontId="1"/>
  </si>
  <si>
    <t>システムを構成するソフトウェア、ハードウェアにある欠陥の診断又は故障原因の追究、修正箇所の識別を行いやすくするような対策を講じること。</t>
    <rPh sb="37" eb="39">
      <t>ツイキュウ</t>
    </rPh>
    <rPh sb="42" eb="44">
      <t>カショ</t>
    </rPh>
    <phoneticPr fontId="1"/>
  </si>
  <si>
    <t>職員個人単位でユーザー登録し、ログイン処理時にユーザー認証できること。（一般的なシステムのログイン認証）</t>
    <phoneticPr fontId="1"/>
  </si>
  <si>
    <t>データバックアップは日次で行うこと。その他、定期的なバックアップに加え、メンテナンス作業等の前後でのバックアップ処理を行うほか、適切なバックアップ運用を行うこととし、世代や方法等の詳細については、当市と協議の上、決定すること。</t>
    <phoneticPr fontId="1"/>
  </si>
  <si>
    <t>おおむね3秒以内のレスポンスであること。
ただし、単純検索や登録・変更・削除等は１秒以内とする。（単純検索とは、宛名リンク№等一意に決まるキーを指定しての検索を想定。）</t>
    <phoneticPr fontId="1"/>
  </si>
  <si>
    <t>代替対応</t>
    <rPh sb="0" eb="2">
      <t>ダイタイ</t>
    </rPh>
    <rPh sb="2" eb="4">
      <t>タイオウ</t>
    </rPh>
    <phoneticPr fontId="1"/>
  </si>
  <si>
    <t>一部充足</t>
    <rPh sb="0" eb="2">
      <t>イチブ</t>
    </rPh>
    <rPh sb="2" eb="4">
      <t>ジュウソク</t>
    </rPh>
    <phoneticPr fontId="1"/>
  </si>
  <si>
    <t>対応区分</t>
    <rPh sb="0" eb="4">
      <t>タイオウクブン</t>
    </rPh>
    <phoneticPr fontId="1"/>
  </si>
  <si>
    <t>職員側でデータ項目の紐づけ、帳票レイアウトの設定、CSVデータの書き出しなどのカスタムができる余地があること。</t>
    <rPh sb="32" eb="33">
      <t>カ</t>
    </rPh>
    <rPh sb="34" eb="35">
      <t>ダ</t>
    </rPh>
    <phoneticPr fontId="1"/>
  </si>
  <si>
    <t>対応不可</t>
    <phoneticPr fontId="1"/>
  </si>
  <si>
    <t>非機能要件</t>
    <rPh sb="0" eb="1">
      <t>ヒ</t>
    </rPh>
    <phoneticPr fontId="1"/>
  </si>
  <si>
    <t>電源障害や自然災害等に対し、可用性を十分に確保するための対策を講じること。ただし、電源設備・サーバ室環境等の設備及びハードウェアの整備は本市が行うものとし、受託者は当該設備・ハードウェアが正常に機能することを前提としたシステム・ソフトウェア面の対策を講じること。なお、指定された条件及び達成水準を示す。これらの水準は本市が整備する設備・ハードウェアに起因する障害を除き、最低満たすべき水準として扱うこととする。</t>
    <rPh sb="192" eb="194">
      <t>スイジュン</t>
    </rPh>
    <phoneticPr fontId="1"/>
  </si>
  <si>
    <t>※対応区分について選択肢から選択し、必要に応じ対応内容を入力
※選択肢が「追加構成・設定で充足」「代替対応」「一部充足」の場合、必ず「対応詳細」に対応内容や制約事項・前提条件などを回答すること。
※いずれも本番稼働までの対応は本契約金額に、令和10年度以降の継続利用に必要な対応は5年間の運用費用見積書に含まれることを前提とする。それらを満たさない場合は「対応不可」とする。</t>
    <rPh sb="3" eb="5">
      <t>クブン</t>
    </rPh>
    <rPh sb="9" eb="12">
      <t>センタクシ</t>
    </rPh>
    <rPh sb="14" eb="16">
      <t>センタク</t>
    </rPh>
    <rPh sb="32" eb="35">
      <t>センタクシ</t>
    </rPh>
    <rPh sb="55" eb="57">
      <t>イチブ</t>
    </rPh>
    <rPh sb="57" eb="59">
      <t>ジュウソク</t>
    </rPh>
    <rPh sb="61" eb="63">
      <t>バアイ</t>
    </rPh>
    <phoneticPr fontId="1"/>
  </si>
  <si>
    <t>行政が持つ既存情報（機能別連携仕様）を最大限に活用し、ヒアリングの質問を最小限にする工夫を行うことで、利用者に過度な負担を掛けるシステム上の仕組みを設けないこと。</t>
    <phoneticPr fontId="1"/>
  </si>
  <si>
    <t>ユーザー単位で、システム利用監査証跡（データ参照、更新、削除等）や印刷・データ出力時のログを取得できること。
取得したログの漏えい、改ざん、消去、破壊等を防止し、本システムの利用期間中は保存し、いつでも当市に提供可能とすること。</t>
    <rPh sb="81" eb="82">
      <t>ホン</t>
    </rPh>
    <rPh sb="87" eb="89">
      <t>リヨウ</t>
    </rPh>
    <rPh sb="89" eb="92">
      <t>キカンチュウ</t>
    </rPh>
    <rPh sb="101" eb="103">
      <t>トウシ</t>
    </rPh>
    <phoneticPr fontId="1"/>
  </si>
  <si>
    <t>運用時間（開庁日）は土曜、日曜、祝日及び12月29日～1月3日を除く月曜日から金曜日までの午前8時４５分から午後５時１５分までの運用ができること。</t>
    <phoneticPr fontId="1"/>
  </si>
  <si>
    <t>ハード故障時、３時間以内に初期応対（故障対応に着手といった応対）できる保守拠点を有すること。異常検知後、保守員は翌開庁日中に、SEは数日中に到着できること（先出センドバック保守対応や遠隔対応可能な場合を除く）。</t>
    <rPh sb="18" eb="22">
      <t>コショウタイオウ</t>
    </rPh>
    <rPh sb="23" eb="25">
      <t>チャクシュ</t>
    </rPh>
    <rPh sb="29" eb="31">
      <t>オウタイ</t>
    </rPh>
    <rPh sb="78" eb="80">
      <t>サキダシ</t>
    </rPh>
    <rPh sb="86" eb="90">
      <t>ホシュタイオウ</t>
    </rPh>
    <phoneticPr fontId="1"/>
  </si>
  <si>
    <t>システム利用端末は当市で利用している仮想デスクトップで利用できるよう構築すること。なお、仮想デスクトップで利用する場合、マイナンバーカード等読取装置といった接続装置は利用しない。</t>
    <rPh sb="44" eb="46">
      <t>カソウ</t>
    </rPh>
    <rPh sb="53" eb="55">
      <t>リヨウ</t>
    </rPh>
    <rPh sb="57" eb="59">
      <t>バアイ</t>
    </rPh>
    <rPh sb="78" eb="80">
      <t>セツゾク</t>
    </rPh>
    <rPh sb="80" eb="82">
      <t>ソウチ</t>
    </rPh>
    <rPh sb="83" eb="85">
      <t>リヨウ</t>
    </rPh>
    <phoneticPr fontId="1"/>
  </si>
  <si>
    <t>障害対策により、業務再開までに要する時間を１２時間未満にできること</t>
    <phoneticPr fontId="1"/>
  </si>
  <si>
    <t>単一障害時は12時間未満で復旧できるように、切替手順及び切替環境を構築すること</t>
    <rPh sb="0" eb="2">
      <t>タンイツ</t>
    </rPh>
    <rPh sb="2" eb="5">
      <t>ショウガイジ</t>
    </rPh>
    <rPh sb="8" eb="10">
      <t>ジカン</t>
    </rPh>
    <rPh sb="10" eb="12">
      <t>ミマン</t>
    </rPh>
    <rPh sb="13" eb="15">
      <t>フッキュウ</t>
    </rPh>
    <rPh sb="22" eb="24">
      <t>キリカエ</t>
    </rPh>
    <rPh sb="24" eb="26">
      <t>テジュン</t>
    </rPh>
    <rPh sb="26" eb="27">
      <t>オヨ</t>
    </rPh>
    <rPh sb="28" eb="30">
      <t>キリカエ</t>
    </rPh>
    <rPh sb="30" eb="32">
      <t>カンキョウ</t>
    </rPh>
    <rPh sb="33" eb="35">
      <t>コウチク</t>
    </rPh>
    <phoneticPr fontId="1"/>
  </si>
  <si>
    <t>稼働率（運用時間内）は99.5%以上とすること。</t>
    <rPh sb="16" eb="18">
      <t>イジョウ</t>
    </rPh>
    <phoneticPr fontId="1"/>
  </si>
  <si>
    <t>大規模災害時の目標復旧水準について、システム再開は1か月以内にできること。</t>
    <phoneticPr fontId="1"/>
  </si>
  <si>
    <t xml:space="preserve">定期保守時に検出した障害予防の情報をもとに、予兆の範囲で業務継続できるように予防対策ができること。 なお、定期保守頻度については、当市と協議の上、定めることとする。 </t>
    <rPh sb="10" eb="14">
      <t>ショウガイヨボウ</t>
    </rPh>
    <rPh sb="15" eb="17">
      <t>ジョウホウ</t>
    </rPh>
    <rPh sb="28" eb="32">
      <t>ギョウムケイゾク</t>
    </rPh>
    <rPh sb="38" eb="42">
      <t>ヨボウタイサク</t>
    </rPh>
    <phoneticPr fontId="1"/>
  </si>
  <si>
    <t>障害発生時、復旧作業のうち業務影響を伴う作業は本市の指定する時間帯（原則として開庁時間外）で対応ができること。</t>
    <rPh sb="0" eb="5">
      <t>ショウガイハッセイジ</t>
    </rPh>
    <phoneticPr fontId="1"/>
  </si>
  <si>
    <t>定期報告として、四半期ごとに１回行うこと。内容としては、障害及び運用状況報告を行えること。</t>
    <rPh sb="0" eb="4">
      <t>テイキホウコク</t>
    </rPh>
    <rPh sb="16" eb="17">
      <t>オコナ</t>
    </rPh>
    <rPh sb="21" eb="23">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</si>
</sst>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yyyy"/>
  </numFmts>
  <fonts count="11" x14ac:knownFonts="1">
    <font>
      <sz val="11"/>
      <color theme="1"/>
      <name val="ＭＳ Ｐゴシック"/>
      <family val="2"/>
      <charset val="128"/>
    </font>
    <font>
      <sz val="6"/>
      <name val="ＭＳ Ｐゴシック"/>
      <family val="2"/>
      <charset val="128"/>
    </font>
    <font>
      <sz val="18"/>
      <color theme="1"/>
      <name val="BIZ UDPゴシック"/>
      <family val="3"/>
      <charset val="128"/>
    </font>
    <font>
      <sz val="18"/>
      <color rgb="FF000000"/>
      <name val="BIZ UDPゴシック"/>
      <family val="3"/>
      <charset val="128"/>
    </font>
    <font>
      <sz val="11"/>
      <color theme="1"/>
      <name val="BIZ UDPゴシック"/>
      <family val="3"/>
      <charset val="128"/>
    </font>
    <font>
      <sz val="11"/>
      <color rgb="FF000000"/>
      <name val="BIZ UDPゴシック"/>
      <family val="3"/>
      <charset val="128"/>
    </font>
    <font>
      <sz val="12"/>
      <color theme="1"/>
      <name val="BIZ UDPゴシック"/>
      <family val="3"/>
      <charset val="128"/>
    </font>
    <font>
      <sz val="9"/>
      <color theme="1"/>
      <name val="BIZ UDPゴシック"/>
      <family val="3"/>
      <charset val="128"/>
    </font>
    <font>
      <sz val="12"/>
      <color rgb="FF000000"/>
      <name val="BIZ UDPゴシック"/>
      <family val="3"/>
      <charset val="128"/>
    </font>
    <font>
      <sz val="12"/>
      <name val="BIZ UDPゴシック"/>
      <family val="3"/>
      <charset val="128"/>
    </font>
    <font>
      <sz val="18"/>
      <name val="BIZ UDPゴシック"/>
      <family val="3"/>
      <charset val="128"/>
    </font>
  </fonts>
  <fills count="5">
    <fill>
      <patternFill patternType="none"/>
    </fill>
    <fill>
      <patternFill patternType="gray125"/>
    </fill>
    <fill>
      <patternFill patternType="solid">
        <fgColor rgb="FFFFFF00"/>
        <bgColor rgb="FFFFFF00"/>
      </patternFill>
    </fill>
    <fill>
      <patternFill patternType="solid">
        <fgColor rgb="FFA8D08D"/>
        <bgColor rgb="FF99CCFF"/>
      </patternFill>
    </fill>
    <fill>
      <patternFill patternType="solid">
        <fgColor theme="8" tint="0.79998168889431442"/>
        <bgColor indexed="64"/>
      </patternFill>
    </fill>
  </fills>
  <borders count="40">
    <border>
      <left/>
      <right/>
      <top/>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style="medium">
        <color auto="1"/>
      </right>
      <top style="hair">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hair">
        <color auto="1"/>
      </bottom>
      <diagonal/>
    </border>
    <border>
      <left style="thin">
        <color auto="1"/>
      </left>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style="medium">
        <color auto="1"/>
      </top>
      <bottom style="thin">
        <color auto="1"/>
      </bottom>
      <diagonal/>
    </border>
    <border>
      <left/>
      <right/>
      <top/>
      <bottom style="medium">
        <color auto="1"/>
      </bottom>
      <diagonal/>
    </border>
    <border>
      <left/>
      <right/>
      <top style="medium">
        <color auto="1"/>
      </top>
      <bottom style="thin">
        <color auto="1"/>
      </bottom>
      <diagonal/>
    </border>
    <border>
      <left/>
      <right/>
      <top/>
      <bottom style="thin">
        <color auto="1"/>
      </bottom>
      <diagonal/>
    </border>
    <border>
      <left style="thin">
        <color auto="1"/>
      </left>
      <right style="thin">
        <color auto="1"/>
      </right>
      <top style="thin">
        <color auto="1"/>
      </top>
      <bottom style="hair">
        <color auto="1"/>
      </bottom>
      <diagonal/>
    </border>
  </borders>
  <cellStyleXfs count="1">
    <xf numFmtId="0" fontId="0" fillId="0" borderId="0">
      <alignment vertical="center"/>
    </xf>
  </cellStyleXfs>
  <cellXfs count="79">
    <xf numFmtId="0" fontId="0" fillId="0" borderId="0" xfId="0">
      <alignment vertical="center"/>
    </xf>
    <xf numFmtId="0" fontId="2" fillId="0" borderId="0" xfId="0" applyFont="1" applyAlignment="1">
      <alignment vertical="top"/>
    </xf>
    <xf numFmtId="0" fontId="3" fillId="0" borderId="0" xfId="0" applyFont="1" applyAlignment="1">
      <alignment vertical="center"/>
    </xf>
    <xf numFmtId="0" fontId="4" fillId="0" borderId="0" xfId="0" applyFont="1" applyAlignment="1">
      <alignment horizont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6" fillId="0" borderId="0" xfId="0" applyFont="1" applyAlignment="1">
      <alignment vertical="top"/>
    </xf>
    <xf numFmtId="0" fontId="8" fillId="0" borderId="0" xfId="0" applyFont="1" applyAlignment="1">
      <alignment vertical="center"/>
    </xf>
    <xf numFmtId="0" fontId="9" fillId="0" borderId="7" xfId="0" applyFont="1" applyBorder="1" applyAlignment="1">
      <alignment horizontal="center" vertical="center"/>
    </xf>
    <xf numFmtId="0" fontId="9" fillId="0" borderId="8" xfId="0" applyFont="1" applyBorder="1" applyAlignment="1">
      <alignment vertical="top" wrapText="1"/>
    </xf>
    <xf numFmtId="0" fontId="6" fillId="0" borderId="9" xfId="0" applyFont="1" applyBorder="1" applyAlignment="1">
      <alignment horizontal="center" vertical="center" wrapText="1"/>
    </xf>
    <xf numFmtId="0" fontId="7" fillId="0" borderId="11" xfId="0" applyFont="1" applyBorder="1" applyAlignment="1">
      <alignment horizontal="left" vertical="top" wrapText="1"/>
    </xf>
    <xf numFmtId="0" fontId="9" fillId="0" borderId="13" xfId="0" applyFont="1" applyBorder="1" applyAlignment="1">
      <alignment horizontal="center" vertical="center"/>
    </xf>
    <xf numFmtId="0" fontId="9" fillId="0" borderId="14" xfId="0" applyFont="1" applyBorder="1" applyAlignment="1">
      <alignment vertical="top" wrapText="1"/>
    </xf>
    <xf numFmtId="0" fontId="6" fillId="0" borderId="12" xfId="0" applyFont="1" applyBorder="1" applyAlignment="1">
      <alignment horizontal="center" vertical="center" wrapText="1"/>
    </xf>
    <xf numFmtId="0" fontId="7" fillId="0" borderId="15" xfId="0" applyFont="1" applyBorder="1" applyAlignment="1">
      <alignment horizontal="left" vertical="top" wrapText="1"/>
    </xf>
    <xf numFmtId="0" fontId="10" fillId="0" borderId="0" xfId="0" applyFont="1" applyAlignment="1">
      <alignment vertical="top"/>
    </xf>
    <xf numFmtId="0" fontId="10" fillId="0" borderId="0" xfId="0" applyFont="1" applyAlignment="1">
      <alignment vertical="center"/>
    </xf>
    <xf numFmtId="0" fontId="9" fillId="0" borderId="10" xfId="0" applyFont="1" applyBorder="1" applyAlignment="1">
      <alignment horizontal="center" vertical="center"/>
    </xf>
    <xf numFmtId="0" fontId="9" fillId="0" borderId="16" xfId="0" applyFont="1" applyBorder="1" applyAlignment="1">
      <alignment vertical="top" wrapText="1"/>
    </xf>
    <xf numFmtId="0" fontId="9" fillId="0" borderId="13" xfId="0" applyFont="1" applyFill="1" applyBorder="1" applyAlignment="1">
      <alignment horizontal="center" vertical="center"/>
    </xf>
    <xf numFmtId="0" fontId="9" fillId="0" borderId="14" xfId="0" applyFont="1" applyFill="1" applyBorder="1" applyAlignment="1">
      <alignment vertical="top" wrapText="1"/>
    </xf>
    <xf numFmtId="0" fontId="6" fillId="0" borderId="12" xfId="0" applyFont="1" applyFill="1" applyBorder="1" applyAlignment="1">
      <alignment horizontal="center" vertical="center" wrapText="1"/>
    </xf>
    <xf numFmtId="0" fontId="7" fillId="0" borderId="15" xfId="0" applyFont="1" applyFill="1" applyBorder="1" applyAlignment="1">
      <alignment horizontal="left" vertical="top" wrapText="1"/>
    </xf>
    <xf numFmtId="0" fontId="9" fillId="0" borderId="18" xfId="0" applyFont="1" applyFill="1" applyBorder="1" applyAlignment="1">
      <alignment horizontal="center" vertical="center"/>
    </xf>
    <xf numFmtId="0" fontId="6" fillId="0" borderId="17" xfId="0" applyFont="1" applyFill="1" applyBorder="1" applyAlignment="1">
      <alignment horizontal="center" vertical="center" wrapText="1"/>
    </xf>
    <xf numFmtId="0" fontId="7" fillId="0" borderId="19" xfId="0" applyFont="1" applyFill="1" applyBorder="1" applyAlignment="1">
      <alignment horizontal="left" vertical="top" wrapText="1"/>
    </xf>
    <xf numFmtId="0" fontId="9" fillId="0" borderId="22" xfId="0" applyFont="1" applyFill="1" applyBorder="1" applyAlignment="1">
      <alignment vertical="top" wrapText="1"/>
    </xf>
    <xf numFmtId="0" fontId="6" fillId="0" borderId="20" xfId="0" applyFont="1" applyFill="1" applyBorder="1" applyAlignment="1">
      <alignment horizontal="center" vertical="center" wrapText="1"/>
    </xf>
    <xf numFmtId="0" fontId="7" fillId="0" borderId="23" xfId="0" applyFont="1" applyFill="1" applyBorder="1" applyAlignment="1">
      <alignment horizontal="left" vertical="top" wrapText="1"/>
    </xf>
    <xf numFmtId="0" fontId="9" fillId="0" borderId="25" xfId="0" applyFont="1" applyFill="1" applyBorder="1" applyAlignment="1">
      <alignment vertical="top" wrapText="1"/>
    </xf>
    <xf numFmtId="0" fontId="6" fillId="0" borderId="24" xfId="0" applyFont="1" applyFill="1" applyBorder="1" applyAlignment="1">
      <alignment horizontal="center" vertical="center" wrapText="1"/>
    </xf>
    <xf numFmtId="0" fontId="7" fillId="0" borderId="26" xfId="0" applyFont="1" applyFill="1" applyBorder="1" applyAlignment="1">
      <alignment horizontal="left" vertical="top" wrapText="1"/>
    </xf>
    <xf numFmtId="0" fontId="9" fillId="0" borderId="27" xfId="0" applyFont="1" applyFill="1" applyBorder="1" applyAlignment="1">
      <alignment vertical="top" wrapText="1"/>
    </xf>
    <xf numFmtId="0" fontId="8" fillId="0" borderId="27" xfId="0" applyFont="1" applyBorder="1" applyAlignment="1">
      <alignment vertical="top" wrapText="1"/>
    </xf>
    <xf numFmtId="49" fontId="4" fillId="0" borderId="0" xfId="0" applyNumberFormat="1" applyFont="1" applyAlignment="1">
      <alignment horizontal="center"/>
    </xf>
    <xf numFmtId="49" fontId="6" fillId="2" borderId="1" xfId="0" applyNumberFormat="1" applyFont="1" applyFill="1" applyBorder="1" applyAlignment="1">
      <alignment horizontal="center" vertical="center"/>
    </xf>
    <xf numFmtId="49" fontId="9" fillId="0" borderId="6" xfId="0" applyNumberFormat="1" applyFont="1" applyBorder="1" applyAlignment="1">
      <alignment horizontal="center" vertical="center"/>
    </xf>
    <xf numFmtId="49" fontId="9" fillId="0" borderId="12" xfId="0" applyNumberFormat="1" applyFont="1" applyBorder="1" applyAlignment="1">
      <alignment horizontal="center" vertical="center"/>
    </xf>
    <xf numFmtId="49" fontId="9" fillId="0" borderId="17" xfId="0" applyNumberFormat="1" applyFont="1" applyBorder="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vertical="center"/>
    </xf>
    <xf numFmtId="49" fontId="9" fillId="4" borderId="28" xfId="0" applyNumberFormat="1" applyFont="1" applyFill="1" applyBorder="1" applyAlignment="1">
      <alignment horizontal="center" vertical="center"/>
    </xf>
    <xf numFmtId="0" fontId="6" fillId="4" borderId="28" xfId="0" applyFont="1" applyFill="1" applyBorder="1" applyAlignment="1">
      <alignment horizontal="center" vertical="center" wrapText="1"/>
    </xf>
    <xf numFmtId="0" fontId="6" fillId="4" borderId="30" xfId="0" applyFont="1" applyFill="1" applyBorder="1" applyAlignment="1">
      <alignment horizontal="center" vertical="center" wrapText="1"/>
    </xf>
    <xf numFmtId="49" fontId="9" fillId="4" borderId="20" xfId="0" applyNumberFormat="1" applyFont="1" applyFill="1" applyBorder="1" applyAlignment="1">
      <alignment horizontal="center" vertical="center"/>
    </xf>
    <xf numFmtId="49" fontId="9" fillId="4" borderId="24" xfId="0" applyNumberFormat="1" applyFont="1" applyFill="1" applyBorder="1" applyAlignment="1">
      <alignment horizontal="center" vertical="center"/>
    </xf>
    <xf numFmtId="0" fontId="9" fillId="0" borderId="0" xfId="0" applyFont="1" applyFill="1" applyBorder="1" applyAlignment="1">
      <alignment vertical="top" wrapText="1"/>
    </xf>
    <xf numFmtId="49" fontId="9" fillId="0" borderId="13" xfId="0" applyNumberFormat="1" applyFont="1" applyBorder="1" applyAlignment="1">
      <alignment horizontal="center" vertical="center"/>
    </xf>
    <xf numFmtId="0" fontId="7" fillId="0" borderId="13" xfId="0" applyFont="1" applyFill="1" applyBorder="1" applyAlignment="1">
      <alignment horizontal="left" vertical="top" wrapText="1"/>
    </xf>
    <xf numFmtId="0" fontId="8" fillId="0" borderId="14" xfId="0" applyFont="1" applyFill="1" applyBorder="1" applyAlignment="1">
      <alignment vertical="top" wrapText="1"/>
    </xf>
    <xf numFmtId="49" fontId="9" fillId="0" borderId="35" xfId="0" applyNumberFormat="1" applyFont="1" applyBorder="1" applyAlignment="1">
      <alignment horizontal="center" vertical="center"/>
    </xf>
    <xf numFmtId="49" fontId="9" fillId="0" borderId="33" xfId="0" applyNumberFormat="1" applyFont="1" applyBorder="1" applyAlignment="1">
      <alignment horizontal="center" vertical="center"/>
    </xf>
    <xf numFmtId="49" fontId="9" fillId="0" borderId="34" xfId="0" applyNumberFormat="1" applyFont="1" applyBorder="1" applyAlignment="1">
      <alignment horizontal="center" vertical="center"/>
    </xf>
    <xf numFmtId="49" fontId="9" fillId="0" borderId="32" xfId="0" applyNumberFormat="1" applyFont="1" applyBorder="1" applyAlignment="1">
      <alignment horizontal="center" vertical="center"/>
    </xf>
    <xf numFmtId="49" fontId="6" fillId="2" borderId="2" xfId="0" applyNumberFormat="1" applyFont="1" applyFill="1" applyBorder="1" applyAlignment="1">
      <alignment horizontal="center" vertical="center"/>
    </xf>
    <xf numFmtId="49" fontId="9" fillId="0" borderId="32" xfId="0" applyNumberFormat="1" applyFont="1" applyFill="1" applyBorder="1" applyAlignment="1">
      <alignment horizontal="center" vertical="center"/>
    </xf>
    <xf numFmtId="49" fontId="9" fillId="0" borderId="21" xfId="0" applyNumberFormat="1" applyFont="1" applyFill="1" applyBorder="1" applyAlignment="1">
      <alignment horizontal="center" vertical="center"/>
    </xf>
    <xf numFmtId="0" fontId="9" fillId="4" borderId="29" xfId="0" applyFont="1" applyFill="1" applyBorder="1" applyAlignment="1">
      <alignment vertical="top" wrapText="1"/>
    </xf>
    <xf numFmtId="49" fontId="9" fillId="0" borderId="37"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22" xfId="0" applyNumberFormat="1" applyFont="1" applyFill="1" applyBorder="1" applyAlignment="1">
      <alignment horizontal="center" vertical="center"/>
    </xf>
    <xf numFmtId="49" fontId="9" fillId="0" borderId="38" xfId="0" applyNumberFormat="1" applyFont="1" applyFill="1" applyBorder="1" applyAlignment="1">
      <alignment horizontal="center" vertical="center"/>
    </xf>
    <xf numFmtId="49" fontId="9" fillId="0" borderId="14" xfId="0" applyNumberFormat="1" applyFont="1" applyBorder="1" applyAlignment="1">
      <alignment horizontal="center" vertical="center"/>
    </xf>
    <xf numFmtId="49" fontId="9" fillId="0" borderId="38" xfId="0" applyNumberFormat="1" applyFont="1" applyBorder="1" applyAlignment="1">
      <alignment horizontal="center" vertical="center"/>
    </xf>
    <xf numFmtId="49" fontId="6" fillId="2" borderId="3" xfId="0" applyNumberFormat="1" applyFont="1" applyFill="1" applyBorder="1" applyAlignment="1">
      <alignment horizontal="center" vertical="center" wrapText="1"/>
    </xf>
    <xf numFmtId="176" fontId="2" fillId="0" borderId="0" xfId="0" applyNumberFormat="1" applyFont="1" applyBorder="1" applyAlignment="1"/>
    <xf numFmtId="176" fontId="2" fillId="0" borderId="0" xfId="0" applyNumberFormat="1" applyFont="1" applyBorder="1" applyAlignment="1">
      <alignment wrapText="1"/>
    </xf>
    <xf numFmtId="0" fontId="2" fillId="0" borderId="0" xfId="0" applyFont="1" applyAlignment="1">
      <alignment vertical="top" wrapText="1"/>
    </xf>
    <xf numFmtId="0" fontId="3" fillId="0" borderId="0" xfId="0" applyFont="1" applyAlignment="1">
      <alignment vertical="center" wrapText="1"/>
    </xf>
    <xf numFmtId="0" fontId="6" fillId="4" borderId="29" xfId="0" applyFont="1" applyFill="1" applyBorder="1" applyAlignment="1">
      <alignment horizontal="center" vertical="center" wrapText="1"/>
    </xf>
    <xf numFmtId="49" fontId="9" fillId="4" borderId="39" xfId="0" applyNumberFormat="1" applyFont="1" applyFill="1" applyBorder="1" applyAlignment="1">
      <alignment horizontal="center" vertical="center"/>
    </xf>
    <xf numFmtId="0" fontId="9" fillId="4" borderId="18" xfId="0" applyFont="1" applyFill="1" applyBorder="1" applyAlignment="1">
      <alignment horizontal="center" vertical="center"/>
    </xf>
    <xf numFmtId="0" fontId="9" fillId="4" borderId="31" xfId="0" applyFont="1" applyFill="1" applyBorder="1" applyAlignment="1">
      <alignment horizontal="center" vertical="center"/>
    </xf>
    <xf numFmtId="0" fontId="9" fillId="4" borderId="10" xfId="0" applyFont="1" applyFill="1" applyBorder="1" applyAlignment="1">
      <alignment horizontal="center" vertical="center"/>
    </xf>
    <xf numFmtId="0" fontId="5" fillId="0" borderId="36" xfId="0" applyFont="1" applyBorder="1" applyAlignment="1">
      <alignment horizontal="left" vertical="center" wrapText="1"/>
    </xf>
    <xf numFmtId="176" fontId="2" fillId="0" borderId="0" xfId="0" applyNumberFormat="1" applyFont="1" applyBorder="1" applyAlignment="1">
      <alignment horizontal="center"/>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83"/>
  <sheetViews>
    <sheetView tabSelected="1" view="pageBreakPreview" zoomScale="70" zoomScaleNormal="100" zoomScaleSheetLayoutView="70" zoomScalePageLayoutView="80" workbookViewId="0">
      <selection sqref="A1:G1"/>
    </sheetView>
  </sheetViews>
  <sheetFormatPr defaultColWidth="14.375" defaultRowHeight="21" x14ac:dyDescent="0.15"/>
  <cols>
    <col min="1" max="1" width="6.25" style="43" bestFit="1" customWidth="1"/>
    <col min="2" max="2" width="17.375" style="19" bestFit="1" customWidth="1"/>
    <col min="3" max="3" width="15" style="43" customWidth="1"/>
    <col min="4" max="4" width="6" style="43" bestFit="1" customWidth="1"/>
    <col min="5" max="5" width="78.75" style="2" customWidth="1"/>
    <col min="6" max="6" width="23.625" style="2" customWidth="1"/>
    <col min="7" max="7" width="82.875" style="71" customWidth="1"/>
    <col min="8" max="11" width="8" style="2" customWidth="1"/>
    <col min="12" max="16" width="12.375" style="2" customWidth="1"/>
    <col min="17" max="16384" width="14.375" style="2"/>
  </cols>
  <sheetData>
    <row r="1" spans="1:11" ht="28.5" customHeight="1" x14ac:dyDescent="0.2">
      <c r="A1" s="78" t="s">
        <v>55</v>
      </c>
      <c r="B1" s="78"/>
      <c r="C1" s="78"/>
      <c r="D1" s="78"/>
      <c r="E1" s="78"/>
      <c r="F1" s="78"/>
      <c r="G1" s="78"/>
      <c r="H1" s="1"/>
      <c r="I1" s="1"/>
      <c r="J1" s="1"/>
      <c r="K1" s="1"/>
    </row>
    <row r="2" spans="1:11" ht="28.5" customHeight="1" x14ac:dyDescent="0.2">
      <c r="A2" s="68"/>
      <c r="B2" s="68"/>
      <c r="C2" s="68"/>
      <c r="D2" s="68"/>
      <c r="E2" s="68"/>
      <c r="F2" s="68"/>
      <c r="G2" s="69"/>
      <c r="H2" s="1"/>
      <c r="I2" s="1"/>
      <c r="J2" s="1"/>
      <c r="K2" s="1"/>
    </row>
    <row r="3" spans="1:11" ht="75.75" customHeight="1" thickBot="1" x14ac:dyDescent="0.2">
      <c r="A3" s="37"/>
      <c r="B3" s="3"/>
      <c r="C3" s="37"/>
      <c r="D3" s="37"/>
      <c r="E3" s="3"/>
      <c r="F3" s="77" t="s">
        <v>70</v>
      </c>
      <c r="G3" s="77"/>
      <c r="H3" s="1"/>
      <c r="I3" s="1"/>
      <c r="J3" s="1"/>
      <c r="K3" s="1"/>
    </row>
    <row r="4" spans="1:11" s="9" customFormat="1" ht="40.5" customHeight="1" thickBot="1" x14ac:dyDescent="0.2">
      <c r="A4" s="38" t="s">
        <v>50</v>
      </c>
      <c r="B4" s="4" t="s">
        <v>0</v>
      </c>
      <c r="C4" s="57" t="s">
        <v>1</v>
      </c>
      <c r="D4" s="67" t="s">
        <v>51</v>
      </c>
      <c r="E4" s="5" t="s">
        <v>68</v>
      </c>
      <c r="F4" s="6" t="s">
        <v>65</v>
      </c>
      <c r="G4" s="7" t="s">
        <v>48</v>
      </c>
      <c r="H4" s="8"/>
      <c r="I4" s="8"/>
      <c r="J4" s="8"/>
      <c r="K4" s="8"/>
    </row>
    <row r="5" spans="1:11" s="9" customFormat="1" ht="29.25" customHeight="1" x14ac:dyDescent="0.15">
      <c r="A5" s="39">
        <v>1</v>
      </c>
      <c r="B5" s="10" t="s">
        <v>2</v>
      </c>
      <c r="C5" s="53" t="s">
        <v>3</v>
      </c>
      <c r="D5" s="61"/>
      <c r="E5" s="11" t="s">
        <v>4</v>
      </c>
      <c r="F5" s="12"/>
      <c r="G5" s="13"/>
      <c r="H5" s="8"/>
      <c r="I5" s="8"/>
      <c r="J5" s="8"/>
      <c r="K5" s="8"/>
    </row>
    <row r="6" spans="1:11" s="9" customFormat="1" ht="40.5" customHeight="1" x14ac:dyDescent="0.15">
      <c r="A6" s="40">
        <f>A5+1</f>
        <v>2</v>
      </c>
      <c r="B6" s="14" t="s">
        <v>5</v>
      </c>
      <c r="C6" s="54" t="s">
        <v>3</v>
      </c>
      <c r="D6" s="62"/>
      <c r="E6" s="15" t="s">
        <v>57</v>
      </c>
      <c r="F6" s="16"/>
      <c r="G6" s="17"/>
      <c r="H6" s="8"/>
      <c r="I6" s="8"/>
      <c r="J6" s="8"/>
      <c r="K6" s="8"/>
    </row>
    <row r="7" spans="1:11" s="9" customFormat="1" ht="40.5" customHeight="1" x14ac:dyDescent="0.15">
      <c r="A7" s="40">
        <f t="shared" ref="A7:A47" si="0">A6+1</f>
        <v>3</v>
      </c>
      <c r="B7" s="14" t="s">
        <v>5</v>
      </c>
      <c r="C7" s="54" t="s">
        <v>6</v>
      </c>
      <c r="D7" s="62"/>
      <c r="E7" s="15" t="s">
        <v>7</v>
      </c>
      <c r="F7" s="16"/>
      <c r="G7" s="17"/>
      <c r="H7" s="8"/>
      <c r="I7" s="8"/>
      <c r="J7" s="8"/>
      <c r="K7" s="8"/>
    </row>
    <row r="8" spans="1:11" s="9" customFormat="1" ht="54" customHeight="1" x14ac:dyDescent="0.15">
      <c r="A8" s="40">
        <f t="shared" si="0"/>
        <v>4</v>
      </c>
      <c r="B8" s="14" t="s">
        <v>8</v>
      </c>
      <c r="C8" s="54" t="s">
        <v>3</v>
      </c>
      <c r="D8" s="62"/>
      <c r="E8" s="15" t="s">
        <v>62</v>
      </c>
      <c r="F8" s="16"/>
      <c r="G8" s="17"/>
      <c r="H8" s="8"/>
      <c r="I8" s="8"/>
      <c r="J8" s="8"/>
      <c r="K8" s="8"/>
    </row>
    <row r="9" spans="1:11" s="9" customFormat="1" ht="97.5" customHeight="1" x14ac:dyDescent="0.15">
      <c r="A9" s="44">
        <f t="shared" si="0"/>
        <v>5</v>
      </c>
      <c r="B9" s="74" t="s">
        <v>9</v>
      </c>
      <c r="C9" s="72" t="s">
        <v>10</v>
      </c>
      <c r="D9" s="73"/>
      <c r="E9" s="60" t="s">
        <v>69</v>
      </c>
      <c r="F9" s="45" t="s">
        <v>10</v>
      </c>
      <c r="G9" s="46" t="s">
        <v>10</v>
      </c>
      <c r="H9" s="8"/>
      <c r="I9" s="8"/>
      <c r="J9" s="8"/>
      <c r="K9" s="8"/>
    </row>
    <row r="10" spans="1:11" s="9" customFormat="1" ht="40.5" customHeight="1" x14ac:dyDescent="0.15">
      <c r="A10" s="47" t="s">
        <v>11</v>
      </c>
      <c r="B10" s="75"/>
      <c r="C10" s="59" t="s">
        <v>3</v>
      </c>
      <c r="D10" s="63"/>
      <c r="E10" s="29" t="s">
        <v>76</v>
      </c>
      <c r="F10" s="30"/>
      <c r="G10" s="31"/>
      <c r="H10" s="8"/>
      <c r="I10" s="8"/>
      <c r="J10" s="8"/>
      <c r="K10" s="8"/>
    </row>
    <row r="11" spans="1:11" s="9" customFormat="1" ht="40.5" customHeight="1" x14ac:dyDescent="0.15">
      <c r="A11" s="47" t="s">
        <v>12</v>
      </c>
      <c r="B11" s="75"/>
      <c r="C11" s="59" t="s">
        <v>3</v>
      </c>
      <c r="D11" s="63" t="s">
        <v>52</v>
      </c>
      <c r="E11" s="29" t="s">
        <v>77</v>
      </c>
      <c r="F11" s="30"/>
      <c r="G11" s="31"/>
      <c r="H11" s="8"/>
      <c r="I11" s="8"/>
      <c r="J11" s="8"/>
      <c r="K11" s="8"/>
    </row>
    <row r="12" spans="1:11" s="9" customFormat="1" ht="40.5" customHeight="1" x14ac:dyDescent="0.15">
      <c r="A12" s="47" t="s">
        <v>13</v>
      </c>
      <c r="B12" s="75"/>
      <c r="C12" s="59" t="s">
        <v>3</v>
      </c>
      <c r="D12" s="63"/>
      <c r="E12" s="29" t="s">
        <v>78</v>
      </c>
      <c r="F12" s="30"/>
      <c r="G12" s="31"/>
      <c r="H12" s="8"/>
      <c r="I12" s="8"/>
      <c r="J12" s="8"/>
      <c r="K12" s="8"/>
    </row>
    <row r="13" spans="1:11" s="9" customFormat="1" ht="40.5" customHeight="1" x14ac:dyDescent="0.15">
      <c r="A13" s="48" t="s">
        <v>14</v>
      </c>
      <c r="B13" s="76"/>
      <c r="C13" s="58" t="s">
        <v>3</v>
      </c>
      <c r="D13" s="64"/>
      <c r="E13" s="32" t="s">
        <v>79</v>
      </c>
      <c r="F13" s="33"/>
      <c r="G13" s="34"/>
      <c r="H13" s="8"/>
      <c r="I13" s="8"/>
      <c r="J13" s="8"/>
      <c r="K13" s="8"/>
    </row>
    <row r="14" spans="1:11" s="9" customFormat="1" ht="40.5" customHeight="1" x14ac:dyDescent="0.15">
      <c r="A14" s="40" t="s">
        <v>56</v>
      </c>
      <c r="B14" s="22" t="s">
        <v>15</v>
      </c>
      <c r="C14" s="54" t="s">
        <v>3</v>
      </c>
      <c r="D14" s="62" t="s">
        <v>52</v>
      </c>
      <c r="E14" s="23" t="s">
        <v>16</v>
      </c>
      <c r="F14" s="24"/>
      <c r="G14" s="25"/>
      <c r="H14" s="8"/>
      <c r="I14" s="8"/>
      <c r="J14" s="8"/>
      <c r="K14" s="8"/>
    </row>
    <row r="15" spans="1:11" s="9" customFormat="1" ht="40.5" customHeight="1" x14ac:dyDescent="0.15">
      <c r="A15" s="40">
        <f t="shared" si="0"/>
        <v>7</v>
      </c>
      <c r="B15" s="22" t="s">
        <v>15</v>
      </c>
      <c r="C15" s="54" t="s">
        <v>3</v>
      </c>
      <c r="D15" s="62"/>
      <c r="E15" s="23" t="s">
        <v>17</v>
      </c>
      <c r="F15" s="24"/>
      <c r="G15" s="25"/>
      <c r="H15" s="8"/>
      <c r="I15" s="8"/>
      <c r="J15" s="8"/>
      <c r="K15" s="8"/>
    </row>
    <row r="16" spans="1:11" s="9" customFormat="1" ht="40.5" customHeight="1" x14ac:dyDescent="0.15">
      <c r="A16" s="40">
        <f t="shared" si="0"/>
        <v>8</v>
      </c>
      <c r="B16" s="22" t="s">
        <v>15</v>
      </c>
      <c r="C16" s="54" t="s">
        <v>3</v>
      </c>
      <c r="D16" s="62"/>
      <c r="E16" s="23" t="s">
        <v>18</v>
      </c>
      <c r="F16" s="24"/>
      <c r="G16" s="25"/>
      <c r="H16" s="8"/>
      <c r="I16" s="8"/>
      <c r="J16" s="8"/>
      <c r="K16" s="8"/>
    </row>
    <row r="17" spans="1:11" s="9" customFormat="1" ht="54" customHeight="1" x14ac:dyDescent="0.15">
      <c r="A17" s="40">
        <f t="shared" si="0"/>
        <v>9</v>
      </c>
      <c r="B17" s="22" t="s">
        <v>15</v>
      </c>
      <c r="C17" s="54" t="s">
        <v>3</v>
      </c>
      <c r="D17" s="62" t="s">
        <v>52</v>
      </c>
      <c r="E17" s="23" t="s">
        <v>71</v>
      </c>
      <c r="F17" s="24"/>
      <c r="G17" s="25"/>
      <c r="H17" s="8"/>
      <c r="I17" s="8"/>
      <c r="J17" s="8"/>
      <c r="K17" s="8"/>
    </row>
    <row r="18" spans="1:11" s="9" customFormat="1" ht="83.25" customHeight="1" x14ac:dyDescent="0.15">
      <c r="A18" s="40">
        <f t="shared" si="0"/>
        <v>10</v>
      </c>
      <c r="B18" s="22" t="s">
        <v>15</v>
      </c>
      <c r="C18" s="54" t="s">
        <v>3</v>
      </c>
      <c r="D18" s="62" t="s">
        <v>52</v>
      </c>
      <c r="E18" s="23" t="s">
        <v>19</v>
      </c>
      <c r="F18" s="24"/>
      <c r="G18" s="25"/>
      <c r="H18" s="8"/>
      <c r="I18" s="8"/>
      <c r="J18" s="8"/>
      <c r="K18" s="8"/>
    </row>
    <row r="19" spans="1:11" s="9" customFormat="1" ht="54" customHeight="1" x14ac:dyDescent="0.15">
      <c r="A19" s="40">
        <f t="shared" si="0"/>
        <v>11</v>
      </c>
      <c r="B19" s="22" t="s">
        <v>15</v>
      </c>
      <c r="C19" s="54" t="s">
        <v>3</v>
      </c>
      <c r="D19" s="62"/>
      <c r="E19" s="23" t="s">
        <v>20</v>
      </c>
      <c r="F19" s="24"/>
      <c r="G19" s="25"/>
      <c r="H19" s="8"/>
      <c r="I19" s="8"/>
      <c r="J19" s="8"/>
      <c r="K19" s="8"/>
    </row>
    <row r="20" spans="1:11" s="9" customFormat="1" ht="54" customHeight="1" x14ac:dyDescent="0.15">
      <c r="A20" s="40">
        <f t="shared" si="0"/>
        <v>12</v>
      </c>
      <c r="B20" s="22" t="s">
        <v>15</v>
      </c>
      <c r="C20" s="54" t="s">
        <v>3</v>
      </c>
      <c r="D20" s="62"/>
      <c r="E20" s="23" t="s">
        <v>21</v>
      </c>
      <c r="F20" s="24"/>
      <c r="G20" s="25"/>
      <c r="H20" s="8"/>
      <c r="I20" s="8"/>
      <c r="J20" s="8"/>
      <c r="K20" s="8"/>
    </row>
    <row r="21" spans="1:11" s="9" customFormat="1" ht="50.25" customHeight="1" x14ac:dyDescent="0.15">
      <c r="A21" s="40">
        <f t="shared" si="0"/>
        <v>13</v>
      </c>
      <c r="B21" s="22" t="s">
        <v>22</v>
      </c>
      <c r="C21" s="54" t="s">
        <v>3</v>
      </c>
      <c r="D21" s="50"/>
      <c r="E21" s="35" t="s">
        <v>47</v>
      </c>
      <c r="F21" s="24"/>
      <c r="G21" s="25"/>
      <c r="H21" s="8"/>
      <c r="I21" s="8"/>
      <c r="J21" s="8"/>
      <c r="K21" s="8"/>
    </row>
    <row r="22" spans="1:11" s="9" customFormat="1" ht="54.75" customHeight="1" x14ac:dyDescent="0.15">
      <c r="A22" s="40">
        <f t="shared" si="0"/>
        <v>14</v>
      </c>
      <c r="B22" s="22" t="s">
        <v>22</v>
      </c>
      <c r="C22" s="54" t="s">
        <v>3</v>
      </c>
      <c r="D22" s="50" t="s">
        <v>52</v>
      </c>
      <c r="E22" s="35" t="s">
        <v>58</v>
      </c>
      <c r="F22" s="24"/>
      <c r="G22" s="25"/>
      <c r="H22" s="8"/>
      <c r="I22" s="8"/>
      <c r="J22" s="8"/>
      <c r="K22" s="8"/>
    </row>
    <row r="23" spans="1:11" s="9" customFormat="1" ht="40.5" customHeight="1" x14ac:dyDescent="0.15">
      <c r="A23" s="40">
        <f t="shared" si="0"/>
        <v>15</v>
      </c>
      <c r="B23" s="22" t="s">
        <v>22</v>
      </c>
      <c r="C23" s="54" t="s">
        <v>3</v>
      </c>
      <c r="D23" s="50"/>
      <c r="E23" s="35" t="s">
        <v>23</v>
      </c>
      <c r="F23" s="24"/>
      <c r="G23" s="25"/>
      <c r="H23" s="8"/>
      <c r="I23" s="8"/>
      <c r="J23" s="8"/>
      <c r="K23" s="8"/>
    </row>
    <row r="24" spans="1:11" s="9" customFormat="1" ht="58.5" customHeight="1" x14ac:dyDescent="0.15">
      <c r="A24" s="40">
        <f t="shared" si="0"/>
        <v>16</v>
      </c>
      <c r="B24" s="22" t="s">
        <v>22</v>
      </c>
      <c r="C24" s="54" t="s">
        <v>3</v>
      </c>
      <c r="D24" s="50" t="s">
        <v>52</v>
      </c>
      <c r="E24" s="35" t="s">
        <v>66</v>
      </c>
      <c r="F24" s="24"/>
      <c r="G24" s="25"/>
      <c r="H24" s="8"/>
      <c r="I24" s="8"/>
      <c r="J24" s="8"/>
      <c r="K24" s="8"/>
    </row>
    <row r="25" spans="1:11" s="9" customFormat="1" ht="40.5" customHeight="1" x14ac:dyDescent="0.15">
      <c r="A25" s="40">
        <f t="shared" si="0"/>
        <v>17</v>
      </c>
      <c r="B25" s="22" t="s">
        <v>24</v>
      </c>
      <c r="C25" s="54" t="s">
        <v>3</v>
      </c>
      <c r="D25" s="50"/>
      <c r="E25" s="35" t="s">
        <v>25</v>
      </c>
      <c r="F25" s="24"/>
      <c r="G25" s="25"/>
      <c r="H25" s="8"/>
      <c r="I25" s="8"/>
      <c r="J25" s="8"/>
      <c r="K25" s="8"/>
    </row>
    <row r="26" spans="1:11" s="9" customFormat="1" ht="40.5" customHeight="1" x14ac:dyDescent="0.15">
      <c r="A26" s="40">
        <f t="shared" si="0"/>
        <v>18</v>
      </c>
      <c r="B26" s="22" t="s">
        <v>24</v>
      </c>
      <c r="C26" s="54" t="s">
        <v>3</v>
      </c>
      <c r="D26" s="50"/>
      <c r="E26" s="35" t="s">
        <v>59</v>
      </c>
      <c r="F26" s="24"/>
      <c r="G26" s="25"/>
      <c r="H26" s="8"/>
      <c r="I26" s="8"/>
      <c r="J26" s="8"/>
      <c r="K26" s="8"/>
    </row>
    <row r="27" spans="1:11" s="9" customFormat="1" ht="40.5" customHeight="1" x14ac:dyDescent="0.15">
      <c r="A27" s="40">
        <f t="shared" si="0"/>
        <v>19</v>
      </c>
      <c r="B27" s="22" t="s">
        <v>24</v>
      </c>
      <c r="C27" s="54" t="s">
        <v>3</v>
      </c>
      <c r="D27" s="50"/>
      <c r="E27" s="35" t="s">
        <v>26</v>
      </c>
      <c r="F27" s="24"/>
      <c r="G27" s="25"/>
      <c r="H27" s="8"/>
      <c r="I27" s="8"/>
      <c r="J27" s="8"/>
      <c r="K27" s="8"/>
    </row>
    <row r="28" spans="1:11" s="9" customFormat="1" ht="40.5" customHeight="1" x14ac:dyDescent="0.15">
      <c r="A28" s="40">
        <f t="shared" si="0"/>
        <v>20</v>
      </c>
      <c r="B28" s="22" t="s">
        <v>24</v>
      </c>
      <c r="C28" s="54" t="s">
        <v>3</v>
      </c>
      <c r="D28" s="50"/>
      <c r="E28" s="35" t="s">
        <v>27</v>
      </c>
      <c r="F28" s="24"/>
      <c r="G28" s="25"/>
      <c r="H28" s="8"/>
      <c r="I28" s="8"/>
      <c r="J28" s="8"/>
      <c r="K28" s="8"/>
    </row>
    <row r="29" spans="1:11" s="9" customFormat="1" ht="54" customHeight="1" x14ac:dyDescent="0.15">
      <c r="A29" s="40">
        <f t="shared" si="0"/>
        <v>21</v>
      </c>
      <c r="B29" s="22" t="s">
        <v>28</v>
      </c>
      <c r="C29" s="54" t="s">
        <v>3</v>
      </c>
      <c r="D29" s="50"/>
      <c r="E29" s="36" t="s">
        <v>29</v>
      </c>
      <c r="F29" s="24"/>
      <c r="G29" s="25"/>
      <c r="H29" s="8"/>
      <c r="I29" s="8"/>
      <c r="J29" s="8"/>
      <c r="K29" s="8"/>
    </row>
    <row r="30" spans="1:11" s="9" customFormat="1" ht="40.5" customHeight="1" x14ac:dyDescent="0.15">
      <c r="A30" s="40">
        <f t="shared" si="0"/>
        <v>22</v>
      </c>
      <c r="B30" s="14" t="s">
        <v>30</v>
      </c>
      <c r="C30" s="54" t="s">
        <v>3</v>
      </c>
      <c r="D30" s="62"/>
      <c r="E30" s="15" t="s">
        <v>31</v>
      </c>
      <c r="F30" s="16"/>
      <c r="G30" s="17"/>
      <c r="H30" s="8"/>
      <c r="I30" s="8"/>
      <c r="J30" s="8"/>
      <c r="K30" s="8"/>
    </row>
    <row r="31" spans="1:11" ht="67.5" customHeight="1" x14ac:dyDescent="0.15">
      <c r="A31" s="40">
        <f t="shared" si="0"/>
        <v>23</v>
      </c>
      <c r="B31" s="22" t="s">
        <v>32</v>
      </c>
      <c r="C31" s="54" t="s">
        <v>3</v>
      </c>
      <c r="D31" s="62"/>
      <c r="E31" s="23" t="s">
        <v>72</v>
      </c>
      <c r="F31" s="24"/>
      <c r="G31" s="25"/>
      <c r="H31" s="1"/>
      <c r="I31" s="1"/>
      <c r="J31" s="1"/>
      <c r="K31" s="1"/>
    </row>
    <row r="32" spans="1:11" ht="36.75" customHeight="1" x14ac:dyDescent="0.15">
      <c r="A32" s="40">
        <f t="shared" si="0"/>
        <v>24</v>
      </c>
      <c r="B32" s="22" t="s">
        <v>32</v>
      </c>
      <c r="C32" s="54" t="s">
        <v>3</v>
      </c>
      <c r="D32" s="62"/>
      <c r="E32" s="23" t="s">
        <v>33</v>
      </c>
      <c r="F32" s="24"/>
      <c r="G32" s="25"/>
      <c r="H32" s="1"/>
      <c r="I32" s="1"/>
      <c r="J32" s="1"/>
      <c r="K32" s="1"/>
    </row>
    <row r="33" spans="1:11" ht="40.5" customHeight="1" x14ac:dyDescent="0.15">
      <c r="A33" s="40">
        <f t="shared" si="0"/>
        <v>25</v>
      </c>
      <c r="B33" s="22" t="s">
        <v>34</v>
      </c>
      <c r="C33" s="54" t="s">
        <v>3</v>
      </c>
      <c r="D33" s="62"/>
      <c r="E33" s="23" t="s">
        <v>60</v>
      </c>
      <c r="F33" s="24"/>
      <c r="G33" s="25"/>
      <c r="H33" s="1"/>
      <c r="I33" s="1"/>
      <c r="J33" s="1"/>
      <c r="K33" s="1"/>
    </row>
    <row r="34" spans="1:11" ht="40.5" customHeight="1" x14ac:dyDescent="0.15">
      <c r="A34" s="40">
        <f t="shared" si="0"/>
        <v>26</v>
      </c>
      <c r="B34" s="22" t="s">
        <v>35</v>
      </c>
      <c r="C34" s="54" t="s">
        <v>3</v>
      </c>
      <c r="D34" s="62"/>
      <c r="E34" s="23" t="s">
        <v>36</v>
      </c>
      <c r="F34" s="24"/>
      <c r="G34" s="25"/>
      <c r="H34" s="1"/>
      <c r="I34" s="1"/>
      <c r="J34" s="1"/>
      <c r="K34" s="1"/>
    </row>
    <row r="35" spans="1:11" ht="40.5" customHeight="1" x14ac:dyDescent="0.15">
      <c r="A35" s="41">
        <f t="shared" si="0"/>
        <v>27</v>
      </c>
      <c r="B35" s="26" t="s">
        <v>37</v>
      </c>
      <c r="C35" s="55" t="s">
        <v>3</v>
      </c>
      <c r="D35" s="50"/>
      <c r="E35" s="49" t="s">
        <v>49</v>
      </c>
      <c r="F35" s="27"/>
      <c r="G35" s="28"/>
      <c r="H35" s="1"/>
      <c r="I35" s="1"/>
      <c r="J35" s="1"/>
      <c r="K35" s="1"/>
    </row>
    <row r="36" spans="1:11" s="9" customFormat="1" ht="40.5" customHeight="1" x14ac:dyDescent="0.15">
      <c r="A36" s="50">
        <f>A35+1</f>
        <v>28</v>
      </c>
      <c r="B36" s="22" t="s">
        <v>38</v>
      </c>
      <c r="C36" s="50" t="s">
        <v>3</v>
      </c>
      <c r="D36" s="65"/>
      <c r="E36" s="52" t="s">
        <v>73</v>
      </c>
      <c r="F36" s="24"/>
      <c r="G36" s="51"/>
      <c r="H36" s="8"/>
      <c r="I36" s="8"/>
      <c r="J36" s="8"/>
      <c r="K36" s="8"/>
    </row>
    <row r="37" spans="1:11" s="9" customFormat="1" ht="54.75" customHeight="1" x14ac:dyDescent="0.15">
      <c r="A37" s="50">
        <f t="shared" ref="A37:A40" si="1">A36+1</f>
        <v>29</v>
      </c>
      <c r="B37" s="22" t="s">
        <v>38</v>
      </c>
      <c r="C37" s="50" t="s">
        <v>3</v>
      </c>
      <c r="D37" s="65"/>
      <c r="E37" s="52" t="s">
        <v>80</v>
      </c>
      <c r="F37" s="24"/>
      <c r="G37" s="51"/>
      <c r="H37" s="8"/>
      <c r="I37" s="8"/>
      <c r="J37" s="8"/>
      <c r="K37" s="8"/>
    </row>
    <row r="38" spans="1:11" s="9" customFormat="1" ht="40.5" customHeight="1" x14ac:dyDescent="0.15">
      <c r="A38" s="50">
        <f t="shared" si="1"/>
        <v>30</v>
      </c>
      <c r="B38" s="22" t="s">
        <v>38</v>
      </c>
      <c r="C38" s="50" t="s">
        <v>3</v>
      </c>
      <c r="D38" s="65"/>
      <c r="E38" s="23" t="s">
        <v>81</v>
      </c>
      <c r="F38" s="24"/>
      <c r="G38" s="51"/>
      <c r="H38" s="8"/>
      <c r="I38" s="8"/>
      <c r="J38" s="8"/>
      <c r="K38" s="8"/>
    </row>
    <row r="39" spans="1:11" s="9" customFormat="1" ht="54" customHeight="1" x14ac:dyDescent="0.15">
      <c r="A39" s="50">
        <f t="shared" si="1"/>
        <v>31</v>
      </c>
      <c r="B39" s="22" t="s">
        <v>38</v>
      </c>
      <c r="C39" s="50" t="s">
        <v>3</v>
      </c>
      <c r="D39" s="65"/>
      <c r="E39" s="52" t="s">
        <v>74</v>
      </c>
      <c r="F39" s="24"/>
      <c r="G39" s="51"/>
      <c r="H39" s="8"/>
      <c r="I39" s="8"/>
      <c r="J39" s="8"/>
      <c r="K39" s="8"/>
    </row>
    <row r="40" spans="1:11" s="9" customFormat="1" ht="40.5" customHeight="1" x14ac:dyDescent="0.15">
      <c r="A40" s="50">
        <f t="shared" si="1"/>
        <v>32</v>
      </c>
      <c r="B40" s="22" t="s">
        <v>38</v>
      </c>
      <c r="C40" s="50" t="s">
        <v>3</v>
      </c>
      <c r="D40" s="65"/>
      <c r="E40" s="52" t="s">
        <v>82</v>
      </c>
      <c r="F40" s="24"/>
      <c r="G40" s="51"/>
      <c r="H40" s="8"/>
      <c r="I40" s="8"/>
      <c r="J40" s="8"/>
      <c r="K40" s="8"/>
    </row>
    <row r="41" spans="1:11" ht="40.5" customHeight="1" x14ac:dyDescent="0.15">
      <c r="A41" s="40">
        <f t="shared" si="0"/>
        <v>33</v>
      </c>
      <c r="B41" s="22" t="s">
        <v>8</v>
      </c>
      <c r="C41" s="54" t="s">
        <v>3</v>
      </c>
      <c r="D41" s="62"/>
      <c r="E41" s="23" t="s">
        <v>39</v>
      </c>
      <c r="F41" s="24"/>
      <c r="G41" s="25"/>
      <c r="H41" s="1"/>
      <c r="I41" s="1"/>
      <c r="J41" s="1"/>
      <c r="K41" s="1"/>
    </row>
    <row r="42" spans="1:11" ht="40.5" customHeight="1" x14ac:dyDescent="0.15">
      <c r="A42" s="40">
        <f t="shared" si="0"/>
        <v>34</v>
      </c>
      <c r="B42" s="22" t="s">
        <v>8</v>
      </c>
      <c r="C42" s="54" t="s">
        <v>3</v>
      </c>
      <c r="D42" s="62"/>
      <c r="E42" s="23" t="s">
        <v>40</v>
      </c>
      <c r="F42" s="24"/>
      <c r="G42" s="25"/>
      <c r="H42" s="1"/>
      <c r="I42" s="1"/>
      <c r="J42" s="1"/>
      <c r="K42" s="1"/>
    </row>
    <row r="43" spans="1:11" ht="60" customHeight="1" x14ac:dyDescent="0.15">
      <c r="A43" s="40">
        <f t="shared" si="0"/>
        <v>35</v>
      </c>
      <c r="B43" s="22" t="s">
        <v>8</v>
      </c>
      <c r="C43" s="54" t="s">
        <v>3</v>
      </c>
      <c r="D43" s="62"/>
      <c r="E43" s="23" t="s">
        <v>41</v>
      </c>
      <c r="F43" s="24"/>
      <c r="G43" s="25"/>
      <c r="H43" s="1"/>
      <c r="I43" s="1"/>
      <c r="J43" s="1"/>
      <c r="K43" s="1"/>
    </row>
    <row r="44" spans="1:11" ht="40.5" customHeight="1" x14ac:dyDescent="0.15">
      <c r="A44" s="40">
        <f t="shared" si="0"/>
        <v>36</v>
      </c>
      <c r="B44" s="22" t="s">
        <v>8</v>
      </c>
      <c r="C44" s="54" t="s">
        <v>3</v>
      </c>
      <c r="D44" s="62"/>
      <c r="E44" s="23" t="s">
        <v>42</v>
      </c>
      <c r="F44" s="24"/>
      <c r="G44" s="25"/>
      <c r="H44" s="1"/>
      <c r="I44" s="1"/>
      <c r="J44" s="1"/>
      <c r="K44" s="1"/>
    </row>
    <row r="45" spans="1:11" s="9" customFormat="1" ht="51" customHeight="1" x14ac:dyDescent="0.15">
      <c r="A45" s="40">
        <f t="shared" si="0"/>
        <v>37</v>
      </c>
      <c r="B45" s="22" t="s">
        <v>43</v>
      </c>
      <c r="C45" s="54" t="s">
        <v>3</v>
      </c>
      <c r="D45" s="62"/>
      <c r="E45" s="23" t="s">
        <v>75</v>
      </c>
      <c r="F45" s="24"/>
      <c r="G45" s="25"/>
      <c r="H45" s="8"/>
      <c r="I45" s="8"/>
      <c r="J45" s="8"/>
      <c r="K45" s="8"/>
    </row>
    <row r="46" spans="1:11" ht="40.5" customHeight="1" x14ac:dyDescent="0.15">
      <c r="A46" s="40">
        <f t="shared" si="0"/>
        <v>38</v>
      </c>
      <c r="B46" s="22" t="s">
        <v>44</v>
      </c>
      <c r="C46" s="54" t="s">
        <v>3</v>
      </c>
      <c r="D46" s="62"/>
      <c r="E46" s="23" t="s">
        <v>45</v>
      </c>
      <c r="F46" s="24"/>
      <c r="G46" s="25"/>
      <c r="H46" s="1"/>
      <c r="I46" s="1"/>
      <c r="J46" s="1"/>
      <c r="K46" s="1"/>
    </row>
    <row r="47" spans="1:11" s="9" customFormat="1" ht="59.25" customHeight="1" x14ac:dyDescent="0.15">
      <c r="A47" s="40">
        <f t="shared" si="0"/>
        <v>39</v>
      </c>
      <c r="B47" s="20" t="s">
        <v>46</v>
      </c>
      <c r="C47" s="56" t="s">
        <v>3</v>
      </c>
      <c r="D47" s="66"/>
      <c r="E47" s="21" t="s">
        <v>61</v>
      </c>
      <c r="F47" s="12"/>
      <c r="G47" s="13"/>
      <c r="H47" s="8"/>
      <c r="I47" s="8"/>
      <c r="J47" s="8"/>
      <c r="K47" s="8"/>
    </row>
    <row r="48" spans="1:11" ht="28.5" customHeight="1" x14ac:dyDescent="0.15">
      <c r="A48" s="42"/>
      <c r="B48" s="18"/>
      <c r="C48" s="42"/>
      <c r="D48" s="42"/>
      <c r="E48" s="1"/>
      <c r="F48" s="1"/>
      <c r="G48" s="70"/>
      <c r="H48" s="1"/>
      <c r="I48" s="1"/>
      <c r="J48" s="1"/>
      <c r="K48" s="1"/>
    </row>
    <row r="49" spans="1:11" ht="28.5" customHeight="1" x14ac:dyDescent="0.15">
      <c r="A49" s="42"/>
      <c r="B49" s="18"/>
      <c r="C49" s="42"/>
      <c r="D49" s="42"/>
      <c r="E49" s="1"/>
      <c r="F49" s="1"/>
      <c r="G49" s="70"/>
      <c r="H49" s="1"/>
      <c r="I49" s="1"/>
      <c r="J49" s="1"/>
      <c r="K49" s="1"/>
    </row>
    <row r="50" spans="1:11" ht="28.5" customHeight="1" x14ac:dyDescent="0.15">
      <c r="A50" s="42"/>
      <c r="B50" s="18"/>
      <c r="C50" s="42"/>
      <c r="D50" s="42"/>
      <c r="E50" s="1"/>
      <c r="F50" s="1"/>
      <c r="G50" s="70"/>
      <c r="H50" s="1"/>
      <c r="I50" s="1"/>
      <c r="J50" s="1"/>
      <c r="K50" s="1"/>
    </row>
    <row r="51" spans="1:11" ht="28.5" customHeight="1" x14ac:dyDescent="0.15">
      <c r="A51" s="42"/>
      <c r="B51" s="18"/>
      <c r="C51" s="42"/>
      <c r="D51" s="42"/>
      <c r="E51" s="1"/>
      <c r="F51" s="1"/>
      <c r="G51" s="70"/>
      <c r="H51" s="1"/>
      <c r="I51" s="1"/>
      <c r="J51" s="1"/>
      <c r="K51" s="1"/>
    </row>
    <row r="52" spans="1:11" ht="28.5" customHeight="1" x14ac:dyDescent="0.15">
      <c r="A52" s="42"/>
      <c r="B52" s="18"/>
      <c r="C52" s="42"/>
      <c r="D52" s="42"/>
      <c r="E52" s="1"/>
      <c r="F52" s="1"/>
      <c r="G52" s="70"/>
      <c r="H52" s="1"/>
      <c r="I52" s="1"/>
      <c r="J52" s="1"/>
      <c r="K52" s="1"/>
    </row>
    <row r="53" spans="1:11" ht="28.5" customHeight="1" x14ac:dyDescent="0.15">
      <c r="A53" s="42"/>
      <c r="B53" s="18"/>
      <c r="C53" s="42"/>
      <c r="D53" s="42"/>
      <c r="E53" s="1"/>
      <c r="F53" s="1"/>
      <c r="G53" s="70"/>
      <c r="H53" s="1"/>
      <c r="I53" s="1"/>
      <c r="J53" s="1"/>
      <c r="K53" s="1"/>
    </row>
    <row r="54" spans="1:11" ht="28.5" customHeight="1" x14ac:dyDescent="0.15">
      <c r="A54" s="42"/>
      <c r="B54" s="18"/>
      <c r="C54" s="42"/>
      <c r="D54" s="42"/>
      <c r="E54" s="1"/>
      <c r="F54" s="1"/>
      <c r="G54" s="70"/>
      <c r="H54" s="1"/>
      <c r="I54" s="1"/>
      <c r="J54" s="1"/>
      <c r="K54" s="1"/>
    </row>
    <row r="55" spans="1:11" ht="28.5" customHeight="1" x14ac:dyDescent="0.15">
      <c r="A55" s="42"/>
      <c r="B55" s="18"/>
      <c r="C55" s="42"/>
      <c r="D55" s="42"/>
      <c r="E55" s="1"/>
      <c r="F55" s="1"/>
      <c r="G55" s="70"/>
      <c r="H55" s="1"/>
      <c r="I55" s="1"/>
      <c r="J55" s="1"/>
      <c r="K55" s="1"/>
    </row>
    <row r="56" spans="1:11" ht="28.5" customHeight="1" x14ac:dyDescent="0.15">
      <c r="A56" s="42"/>
      <c r="B56" s="18"/>
      <c r="C56" s="42"/>
      <c r="D56" s="42"/>
      <c r="E56" s="1"/>
      <c r="F56" s="1"/>
      <c r="G56" s="70"/>
      <c r="H56" s="1"/>
      <c r="I56" s="1"/>
      <c r="J56" s="1"/>
      <c r="K56" s="1"/>
    </row>
    <row r="57" spans="1:11" ht="28.5" customHeight="1" x14ac:dyDescent="0.15">
      <c r="A57" s="42"/>
      <c r="B57" s="18"/>
      <c r="C57" s="42"/>
      <c r="D57" s="42"/>
      <c r="E57" s="1"/>
      <c r="F57" s="1"/>
      <c r="G57" s="70"/>
      <c r="H57" s="1"/>
      <c r="I57" s="1"/>
      <c r="J57" s="1"/>
      <c r="K57" s="1"/>
    </row>
    <row r="58" spans="1:11" ht="28.5" customHeight="1" x14ac:dyDescent="0.15">
      <c r="A58" s="42"/>
      <c r="B58" s="18"/>
      <c r="C58" s="42"/>
      <c r="D58" s="42"/>
      <c r="E58" s="1"/>
      <c r="F58" s="1"/>
      <c r="G58" s="70"/>
      <c r="H58" s="1"/>
      <c r="I58" s="1"/>
      <c r="J58" s="1"/>
      <c r="K58" s="1"/>
    </row>
    <row r="59" spans="1:11" ht="28.5" customHeight="1" x14ac:dyDescent="0.15">
      <c r="A59" s="42"/>
      <c r="B59" s="18"/>
      <c r="C59" s="42"/>
      <c r="D59" s="42"/>
      <c r="E59" s="1"/>
      <c r="F59" s="1"/>
      <c r="G59" s="70"/>
      <c r="H59" s="1"/>
      <c r="I59" s="1"/>
      <c r="J59" s="1"/>
      <c r="K59" s="1"/>
    </row>
    <row r="60" spans="1:11" ht="28.5" customHeight="1" x14ac:dyDescent="0.15">
      <c r="A60" s="42"/>
      <c r="B60" s="18"/>
      <c r="C60" s="42"/>
      <c r="D60" s="42"/>
      <c r="E60" s="1"/>
      <c r="F60" s="1"/>
      <c r="G60" s="70"/>
      <c r="H60" s="1"/>
      <c r="I60" s="1"/>
      <c r="J60" s="1"/>
      <c r="K60" s="1"/>
    </row>
    <row r="61" spans="1:11" ht="28.5" customHeight="1" x14ac:dyDescent="0.15">
      <c r="A61" s="42"/>
      <c r="B61" s="18"/>
      <c r="C61" s="42"/>
      <c r="D61" s="42"/>
      <c r="E61" s="1"/>
      <c r="F61" s="1"/>
      <c r="G61" s="70"/>
      <c r="H61" s="1"/>
      <c r="I61" s="1"/>
      <c r="J61" s="1"/>
      <c r="K61" s="1"/>
    </row>
    <row r="62" spans="1:11" ht="28.5" customHeight="1" x14ac:dyDescent="0.15">
      <c r="A62" s="42"/>
      <c r="B62" s="18"/>
      <c r="C62" s="42"/>
      <c r="D62" s="42"/>
      <c r="E62" s="1"/>
      <c r="F62" s="1"/>
      <c r="G62" s="70"/>
      <c r="H62" s="1"/>
      <c r="I62" s="1"/>
      <c r="J62" s="1"/>
      <c r="K62" s="1"/>
    </row>
    <row r="63" spans="1:11" ht="28.5" customHeight="1" x14ac:dyDescent="0.15">
      <c r="A63" s="42"/>
      <c r="B63" s="18"/>
      <c r="C63" s="42"/>
      <c r="D63" s="42"/>
      <c r="E63" s="1"/>
      <c r="F63" s="1"/>
      <c r="G63" s="70"/>
      <c r="H63" s="1"/>
      <c r="I63" s="1"/>
      <c r="J63" s="1"/>
      <c r="K63" s="1"/>
    </row>
    <row r="64" spans="1:11" ht="28.5" customHeight="1" x14ac:dyDescent="0.15">
      <c r="A64" s="42"/>
      <c r="B64" s="18"/>
      <c r="C64" s="42"/>
      <c r="D64" s="42"/>
      <c r="E64" s="1"/>
      <c r="F64" s="1"/>
      <c r="G64" s="70"/>
      <c r="H64" s="1"/>
      <c r="I64" s="1"/>
      <c r="J64" s="1"/>
      <c r="K64" s="1"/>
    </row>
    <row r="65" spans="1:11" ht="28.5" customHeight="1" x14ac:dyDescent="0.15">
      <c r="A65" s="42"/>
      <c r="B65" s="18"/>
      <c r="C65" s="42"/>
      <c r="D65" s="42"/>
      <c r="E65" s="1"/>
      <c r="F65" s="1"/>
      <c r="G65" s="70"/>
      <c r="H65" s="1"/>
      <c r="I65" s="1"/>
      <c r="J65" s="1"/>
      <c r="K65" s="1"/>
    </row>
    <row r="66" spans="1:11" ht="28.5" customHeight="1" x14ac:dyDescent="0.15">
      <c r="A66" s="42"/>
      <c r="B66" s="18"/>
      <c r="C66" s="42"/>
      <c r="D66" s="42"/>
      <c r="E66" s="1"/>
      <c r="F66" s="1"/>
      <c r="G66" s="70"/>
      <c r="H66" s="1"/>
      <c r="I66" s="1"/>
      <c r="J66" s="1"/>
      <c r="K66" s="1"/>
    </row>
    <row r="67" spans="1:11" ht="28.5" customHeight="1" x14ac:dyDescent="0.15">
      <c r="A67" s="42"/>
      <c r="B67" s="18"/>
      <c r="C67" s="42"/>
      <c r="D67" s="42"/>
      <c r="E67" s="1"/>
      <c r="F67" s="1"/>
      <c r="G67" s="70"/>
      <c r="H67" s="1"/>
      <c r="I67" s="1"/>
      <c r="J67" s="1"/>
      <c r="K67" s="1"/>
    </row>
    <row r="68" spans="1:11" ht="28.5" customHeight="1" x14ac:dyDescent="0.15">
      <c r="A68" s="42"/>
      <c r="B68" s="18"/>
      <c r="C68" s="42"/>
      <c r="D68" s="42"/>
      <c r="E68" s="1"/>
      <c r="F68" s="1"/>
      <c r="G68" s="70"/>
      <c r="H68" s="1"/>
      <c r="I68" s="1"/>
      <c r="J68" s="1"/>
      <c r="K68" s="1"/>
    </row>
    <row r="69" spans="1:11" ht="28.5" customHeight="1" x14ac:dyDescent="0.15">
      <c r="A69" s="42"/>
      <c r="B69" s="18"/>
      <c r="C69" s="42"/>
      <c r="D69" s="42"/>
      <c r="E69" s="1"/>
      <c r="F69" s="1"/>
      <c r="G69" s="70"/>
      <c r="H69" s="1"/>
      <c r="I69" s="1"/>
      <c r="J69" s="1"/>
      <c r="K69" s="1"/>
    </row>
    <row r="70" spans="1:11" ht="28.5" customHeight="1" x14ac:dyDescent="0.15">
      <c r="A70" s="42"/>
      <c r="B70" s="18"/>
      <c r="C70" s="42"/>
      <c r="D70" s="42"/>
      <c r="E70" s="1"/>
      <c r="F70" s="1"/>
      <c r="G70" s="70"/>
      <c r="H70" s="1"/>
      <c r="I70" s="1"/>
      <c r="J70" s="1"/>
      <c r="K70" s="1"/>
    </row>
    <row r="71" spans="1:11" ht="28.5" customHeight="1" x14ac:dyDescent="0.15">
      <c r="A71" s="42"/>
      <c r="B71" s="18"/>
      <c r="C71" s="42"/>
      <c r="D71" s="42"/>
      <c r="E71" s="1"/>
      <c r="F71" s="1"/>
      <c r="G71" s="70"/>
      <c r="H71" s="1"/>
      <c r="I71" s="1"/>
      <c r="J71" s="1"/>
      <c r="K71" s="1"/>
    </row>
    <row r="72" spans="1:11" ht="28.5" customHeight="1" x14ac:dyDescent="0.15">
      <c r="A72" s="42"/>
      <c r="B72" s="18"/>
      <c r="C72" s="42"/>
      <c r="D72" s="42"/>
      <c r="E72" s="1"/>
      <c r="F72" s="1"/>
      <c r="G72" s="70"/>
      <c r="H72" s="1"/>
      <c r="I72" s="1"/>
      <c r="J72" s="1"/>
      <c r="K72" s="1"/>
    </row>
    <row r="73" spans="1:11" ht="28.5" customHeight="1" x14ac:dyDescent="0.15">
      <c r="A73" s="42"/>
      <c r="B73" s="18"/>
      <c r="C73" s="42"/>
      <c r="D73" s="42"/>
      <c r="E73" s="1"/>
      <c r="F73" s="1"/>
      <c r="G73" s="70"/>
      <c r="H73" s="1"/>
      <c r="I73" s="1"/>
      <c r="J73" s="1"/>
      <c r="K73" s="1"/>
    </row>
    <row r="74" spans="1:11" ht="28.5" customHeight="1" x14ac:dyDescent="0.15">
      <c r="A74" s="42"/>
      <c r="B74" s="18"/>
      <c r="C74" s="42"/>
      <c r="D74" s="42"/>
      <c r="E74" s="1"/>
      <c r="F74" s="1"/>
      <c r="G74" s="70"/>
      <c r="H74" s="1"/>
      <c r="I74" s="1"/>
      <c r="J74" s="1"/>
      <c r="K74" s="1"/>
    </row>
    <row r="75" spans="1:11" ht="28.5" customHeight="1" x14ac:dyDescent="0.15">
      <c r="A75" s="42"/>
      <c r="B75" s="18"/>
      <c r="C75" s="42"/>
      <c r="D75" s="42"/>
      <c r="E75" s="1"/>
      <c r="F75" s="1"/>
      <c r="G75" s="70"/>
      <c r="H75" s="1"/>
      <c r="I75" s="1"/>
      <c r="J75" s="1"/>
      <c r="K75" s="1"/>
    </row>
    <row r="76" spans="1:11" ht="28.5" customHeight="1" x14ac:dyDescent="0.15">
      <c r="A76" s="42"/>
      <c r="B76" s="18"/>
      <c r="C76" s="42"/>
      <c r="D76" s="42"/>
      <c r="E76" s="1"/>
      <c r="F76" s="1"/>
      <c r="G76" s="70"/>
      <c r="H76" s="1"/>
      <c r="I76" s="1"/>
      <c r="J76" s="1"/>
      <c r="K76" s="1"/>
    </row>
    <row r="77" spans="1:11" ht="28.5" customHeight="1" x14ac:dyDescent="0.15">
      <c r="A77" s="42"/>
      <c r="B77" s="18"/>
      <c r="C77" s="42"/>
      <c r="D77" s="42"/>
      <c r="E77" s="1"/>
      <c r="F77" s="1"/>
      <c r="G77" s="70"/>
      <c r="H77" s="1"/>
      <c r="I77" s="1"/>
      <c r="J77" s="1"/>
      <c r="K77" s="1"/>
    </row>
    <row r="78" spans="1:11" ht="28.5" customHeight="1" x14ac:dyDescent="0.15">
      <c r="A78" s="42"/>
      <c r="B78" s="18"/>
      <c r="C78" s="42"/>
      <c r="D78" s="42"/>
      <c r="E78" s="1"/>
      <c r="F78" s="1"/>
      <c r="G78" s="70"/>
      <c r="H78" s="1"/>
      <c r="I78" s="1"/>
      <c r="J78" s="1"/>
      <c r="K78" s="1"/>
    </row>
    <row r="79" spans="1:11" ht="28.5" customHeight="1" x14ac:dyDescent="0.15">
      <c r="A79" s="42"/>
      <c r="B79" s="18"/>
      <c r="C79" s="42"/>
      <c r="D79" s="42"/>
      <c r="E79" s="1"/>
      <c r="F79" s="1"/>
      <c r="G79" s="70"/>
      <c r="H79" s="1"/>
      <c r="I79" s="1"/>
      <c r="J79" s="1"/>
      <c r="K79" s="1"/>
    </row>
    <row r="80" spans="1:11" ht="28.5" customHeight="1" x14ac:dyDescent="0.15">
      <c r="A80" s="42"/>
      <c r="B80" s="18"/>
      <c r="C80" s="42"/>
      <c r="D80" s="42"/>
      <c r="E80" s="1"/>
      <c r="F80" s="1"/>
      <c r="G80" s="70"/>
      <c r="H80" s="1"/>
      <c r="I80" s="1"/>
      <c r="J80" s="1"/>
      <c r="K80" s="1"/>
    </row>
    <row r="81" spans="1:11" ht="28.5" customHeight="1" x14ac:dyDescent="0.15">
      <c r="A81" s="42"/>
      <c r="B81" s="18"/>
      <c r="C81" s="42"/>
      <c r="D81" s="42"/>
      <c r="E81" s="1"/>
      <c r="F81" s="1"/>
      <c r="G81" s="70"/>
      <c r="H81" s="1"/>
      <c r="I81" s="1"/>
      <c r="J81" s="1"/>
      <c r="K81" s="1"/>
    </row>
    <row r="82" spans="1:11" ht="28.5" customHeight="1" x14ac:dyDescent="0.15">
      <c r="A82" s="42"/>
      <c r="B82" s="18"/>
      <c r="C82" s="42"/>
      <c r="D82" s="42"/>
      <c r="E82" s="1"/>
      <c r="F82" s="1"/>
      <c r="G82" s="70"/>
      <c r="H82" s="1"/>
      <c r="I82" s="1"/>
      <c r="J82" s="1"/>
      <c r="K82" s="1"/>
    </row>
    <row r="83" spans="1:11" ht="28.5" customHeight="1" x14ac:dyDescent="0.15">
      <c r="A83" s="42"/>
      <c r="B83" s="18"/>
      <c r="C83" s="42"/>
      <c r="D83" s="42"/>
      <c r="E83" s="1"/>
      <c r="F83" s="1"/>
      <c r="G83" s="70"/>
      <c r="H83" s="1"/>
      <c r="I83" s="1"/>
      <c r="J83" s="1"/>
      <c r="K83" s="1"/>
    </row>
    <row r="84" spans="1:11" ht="28.5" customHeight="1" x14ac:dyDescent="0.15">
      <c r="A84" s="42"/>
      <c r="B84" s="18"/>
      <c r="C84" s="42"/>
      <c r="D84" s="42"/>
      <c r="E84" s="1"/>
      <c r="F84" s="1"/>
      <c r="G84" s="70"/>
      <c r="H84" s="1"/>
      <c r="I84" s="1"/>
      <c r="J84" s="1"/>
      <c r="K84" s="1"/>
    </row>
    <row r="85" spans="1:11" ht="28.5" customHeight="1" x14ac:dyDescent="0.15">
      <c r="A85" s="42"/>
      <c r="B85" s="18"/>
      <c r="C85" s="42"/>
      <c r="D85" s="42"/>
      <c r="E85" s="1"/>
      <c r="F85" s="1"/>
      <c r="G85" s="70"/>
      <c r="H85" s="1"/>
      <c r="I85" s="1"/>
      <c r="J85" s="1"/>
      <c r="K85" s="1"/>
    </row>
    <row r="86" spans="1:11" ht="28.5" customHeight="1" x14ac:dyDescent="0.15">
      <c r="A86" s="42"/>
      <c r="B86" s="18"/>
      <c r="C86" s="42"/>
      <c r="D86" s="42"/>
      <c r="E86" s="1"/>
      <c r="F86" s="1"/>
      <c r="G86" s="70"/>
      <c r="H86" s="1"/>
      <c r="I86" s="1"/>
      <c r="J86" s="1"/>
      <c r="K86" s="1"/>
    </row>
    <row r="87" spans="1:11" ht="28.5" customHeight="1" x14ac:dyDescent="0.15">
      <c r="A87" s="42"/>
      <c r="B87" s="18"/>
      <c r="C87" s="42"/>
      <c r="D87" s="42"/>
      <c r="E87" s="1"/>
      <c r="F87" s="1"/>
      <c r="G87" s="70"/>
      <c r="H87" s="1"/>
      <c r="I87" s="1"/>
      <c r="J87" s="1"/>
      <c r="K87" s="1"/>
    </row>
    <row r="88" spans="1:11" ht="28.5" customHeight="1" x14ac:dyDescent="0.15">
      <c r="A88" s="42"/>
      <c r="B88" s="18"/>
      <c r="C88" s="42"/>
      <c r="D88" s="42"/>
      <c r="E88" s="1"/>
      <c r="F88" s="1"/>
      <c r="G88" s="70"/>
      <c r="H88" s="1"/>
      <c r="I88" s="1"/>
      <c r="J88" s="1"/>
      <c r="K88" s="1"/>
    </row>
    <row r="89" spans="1:11" ht="28.5" customHeight="1" x14ac:dyDescent="0.15">
      <c r="A89" s="42"/>
      <c r="B89" s="18"/>
      <c r="C89" s="42"/>
      <c r="D89" s="42"/>
      <c r="E89" s="1"/>
      <c r="F89" s="1"/>
      <c r="G89" s="70"/>
      <c r="H89" s="1"/>
      <c r="I89" s="1"/>
      <c r="J89" s="1"/>
      <c r="K89" s="1"/>
    </row>
    <row r="90" spans="1:11" ht="28.5" customHeight="1" x14ac:dyDescent="0.15">
      <c r="A90" s="42"/>
      <c r="B90" s="18"/>
      <c r="C90" s="42"/>
      <c r="D90" s="42"/>
      <c r="E90" s="1"/>
      <c r="F90" s="1"/>
      <c r="G90" s="70"/>
      <c r="H90" s="1"/>
      <c r="I90" s="1"/>
      <c r="J90" s="1"/>
      <c r="K90" s="1"/>
    </row>
    <row r="91" spans="1:11" ht="28.5" customHeight="1" x14ac:dyDescent="0.15">
      <c r="A91" s="42"/>
      <c r="B91" s="18"/>
      <c r="C91" s="42"/>
      <c r="D91" s="42"/>
      <c r="E91" s="1"/>
      <c r="F91" s="1"/>
      <c r="G91" s="70"/>
      <c r="H91" s="1"/>
      <c r="I91" s="1"/>
      <c r="J91" s="1"/>
      <c r="K91" s="1"/>
    </row>
    <row r="92" spans="1:11" ht="28.5" customHeight="1" x14ac:dyDescent="0.15">
      <c r="A92" s="42"/>
      <c r="B92" s="18"/>
      <c r="C92" s="42"/>
      <c r="D92" s="42"/>
      <c r="E92" s="1"/>
      <c r="F92" s="1"/>
      <c r="G92" s="70"/>
      <c r="H92" s="1"/>
      <c r="I92" s="1"/>
      <c r="J92" s="1"/>
      <c r="K92" s="1"/>
    </row>
    <row r="93" spans="1:11" ht="28.5" customHeight="1" x14ac:dyDescent="0.15">
      <c r="A93" s="42"/>
      <c r="B93" s="18"/>
      <c r="C93" s="42"/>
      <c r="D93" s="42"/>
      <c r="E93" s="1"/>
      <c r="F93" s="1"/>
      <c r="G93" s="70"/>
      <c r="H93" s="1"/>
      <c r="I93" s="1"/>
      <c r="J93" s="1"/>
      <c r="K93" s="1"/>
    </row>
    <row r="94" spans="1:11" ht="28.5" customHeight="1" x14ac:dyDescent="0.15">
      <c r="A94" s="42"/>
      <c r="B94" s="18"/>
      <c r="C94" s="42"/>
      <c r="D94" s="42"/>
      <c r="E94" s="1"/>
      <c r="F94" s="1"/>
      <c r="G94" s="70"/>
      <c r="H94" s="1"/>
      <c r="I94" s="1"/>
      <c r="J94" s="1"/>
      <c r="K94" s="1"/>
    </row>
    <row r="95" spans="1:11" ht="28.5" customHeight="1" x14ac:dyDescent="0.15">
      <c r="A95" s="42"/>
      <c r="B95" s="18"/>
      <c r="C95" s="42"/>
      <c r="D95" s="42"/>
      <c r="E95" s="1"/>
      <c r="F95" s="1"/>
      <c r="G95" s="70"/>
      <c r="H95" s="1"/>
      <c r="I95" s="1"/>
      <c r="J95" s="1"/>
      <c r="K95" s="1"/>
    </row>
    <row r="96" spans="1:11" ht="28.5" customHeight="1" x14ac:dyDescent="0.15">
      <c r="A96" s="42"/>
      <c r="B96" s="18"/>
      <c r="C96" s="42"/>
      <c r="D96" s="42"/>
      <c r="E96" s="1"/>
      <c r="F96" s="1"/>
      <c r="G96" s="70"/>
      <c r="H96" s="1"/>
      <c r="I96" s="1"/>
      <c r="J96" s="1"/>
      <c r="K96" s="1"/>
    </row>
    <row r="97" spans="1:11" ht="28.5" customHeight="1" x14ac:dyDescent="0.15">
      <c r="A97" s="42"/>
      <c r="B97" s="18"/>
      <c r="C97" s="42"/>
      <c r="D97" s="42"/>
      <c r="E97" s="1"/>
      <c r="F97" s="1"/>
      <c r="G97" s="70"/>
      <c r="H97" s="1"/>
      <c r="I97" s="1"/>
      <c r="J97" s="1"/>
      <c r="K97" s="1"/>
    </row>
    <row r="98" spans="1:11" ht="28.5" customHeight="1" x14ac:dyDescent="0.15">
      <c r="A98" s="42"/>
      <c r="B98" s="18"/>
      <c r="C98" s="42"/>
      <c r="D98" s="42"/>
      <c r="E98" s="1"/>
      <c r="F98" s="1"/>
      <c r="G98" s="70"/>
      <c r="H98" s="1"/>
      <c r="I98" s="1"/>
      <c r="J98" s="1"/>
      <c r="K98" s="1"/>
    </row>
    <row r="99" spans="1:11" ht="28.5" customHeight="1" x14ac:dyDescent="0.15">
      <c r="A99" s="42"/>
      <c r="B99" s="18"/>
      <c r="C99" s="42"/>
      <c r="D99" s="42"/>
      <c r="E99" s="1"/>
      <c r="F99" s="1"/>
      <c r="G99" s="70"/>
      <c r="H99" s="1"/>
      <c r="I99" s="1"/>
      <c r="J99" s="1"/>
      <c r="K99" s="1"/>
    </row>
    <row r="100" spans="1:11" ht="28.5" customHeight="1" x14ac:dyDescent="0.15">
      <c r="A100" s="42"/>
      <c r="B100" s="18"/>
      <c r="C100" s="42"/>
      <c r="D100" s="42"/>
      <c r="E100" s="1"/>
      <c r="F100" s="1"/>
      <c r="G100" s="70"/>
      <c r="H100" s="1"/>
      <c r="I100" s="1"/>
      <c r="J100" s="1"/>
      <c r="K100" s="1"/>
    </row>
    <row r="101" spans="1:11" ht="28.5" customHeight="1" x14ac:dyDescent="0.15">
      <c r="A101" s="42"/>
      <c r="B101" s="18"/>
      <c r="C101" s="42"/>
      <c r="D101" s="42"/>
      <c r="E101" s="1"/>
      <c r="F101" s="1"/>
      <c r="G101" s="70"/>
      <c r="H101" s="1"/>
      <c r="I101" s="1"/>
      <c r="J101" s="1"/>
      <c r="K101" s="1"/>
    </row>
    <row r="102" spans="1:11" ht="28.5" customHeight="1" x14ac:dyDescent="0.15">
      <c r="A102" s="42"/>
      <c r="B102" s="18"/>
      <c r="C102" s="42"/>
      <c r="D102" s="42"/>
      <c r="E102" s="1"/>
      <c r="F102" s="1"/>
      <c r="G102" s="70"/>
      <c r="H102" s="1"/>
      <c r="I102" s="1"/>
      <c r="J102" s="1"/>
      <c r="K102" s="1"/>
    </row>
    <row r="103" spans="1:11" ht="28.5" customHeight="1" x14ac:dyDescent="0.15">
      <c r="A103" s="42"/>
      <c r="B103" s="18"/>
      <c r="C103" s="42"/>
      <c r="D103" s="42"/>
      <c r="E103" s="1"/>
      <c r="F103" s="1"/>
      <c r="G103" s="70"/>
      <c r="H103" s="1"/>
      <c r="I103" s="1"/>
      <c r="J103" s="1"/>
      <c r="K103" s="1"/>
    </row>
    <row r="104" spans="1:11" ht="28.5" customHeight="1" x14ac:dyDescent="0.15">
      <c r="A104" s="42"/>
      <c r="B104" s="18"/>
      <c r="C104" s="42"/>
      <c r="D104" s="42"/>
      <c r="E104" s="1"/>
      <c r="F104" s="1"/>
      <c r="G104" s="70"/>
      <c r="H104" s="1"/>
      <c r="I104" s="1"/>
      <c r="J104" s="1"/>
      <c r="K104" s="1"/>
    </row>
    <row r="105" spans="1:11" ht="28.5" customHeight="1" x14ac:dyDescent="0.15">
      <c r="A105" s="42"/>
      <c r="B105" s="18"/>
      <c r="C105" s="42"/>
      <c r="D105" s="42"/>
      <c r="E105" s="1"/>
      <c r="F105" s="1"/>
      <c r="G105" s="70"/>
      <c r="H105" s="1"/>
      <c r="I105" s="1"/>
      <c r="J105" s="1"/>
      <c r="K105" s="1"/>
    </row>
    <row r="106" spans="1:11" ht="28.5" customHeight="1" x14ac:dyDescent="0.15">
      <c r="A106" s="42"/>
      <c r="B106" s="18"/>
      <c r="C106" s="42"/>
      <c r="D106" s="42"/>
      <c r="E106" s="1"/>
      <c r="F106" s="1"/>
      <c r="G106" s="70"/>
      <c r="H106" s="1"/>
      <c r="I106" s="1"/>
      <c r="J106" s="1"/>
      <c r="K106" s="1"/>
    </row>
    <row r="107" spans="1:11" ht="28.5" customHeight="1" x14ac:dyDescent="0.15">
      <c r="A107" s="42"/>
      <c r="B107" s="18"/>
      <c r="C107" s="42"/>
      <c r="D107" s="42"/>
      <c r="E107" s="1"/>
      <c r="F107" s="1"/>
      <c r="G107" s="70"/>
      <c r="H107" s="1"/>
      <c r="I107" s="1"/>
      <c r="J107" s="1"/>
      <c r="K107" s="1"/>
    </row>
    <row r="108" spans="1:11" ht="28.5" customHeight="1" x14ac:dyDescent="0.15">
      <c r="A108" s="42"/>
      <c r="B108" s="18"/>
      <c r="C108" s="42"/>
      <c r="D108" s="42"/>
      <c r="E108" s="1"/>
      <c r="F108" s="1"/>
      <c r="G108" s="70"/>
      <c r="H108" s="1"/>
      <c r="I108" s="1"/>
      <c r="J108" s="1"/>
      <c r="K108" s="1"/>
    </row>
    <row r="109" spans="1:11" ht="28.5" customHeight="1" x14ac:dyDescent="0.15">
      <c r="A109" s="42"/>
      <c r="B109" s="18"/>
      <c r="C109" s="42"/>
      <c r="D109" s="42"/>
      <c r="E109" s="1"/>
      <c r="F109" s="1"/>
      <c r="G109" s="70"/>
      <c r="H109" s="1"/>
      <c r="I109" s="1"/>
      <c r="J109" s="1"/>
      <c r="K109" s="1"/>
    </row>
    <row r="110" spans="1:11" ht="28.5" customHeight="1" x14ac:dyDescent="0.15">
      <c r="A110" s="42"/>
      <c r="B110" s="18"/>
      <c r="C110" s="42"/>
      <c r="D110" s="42"/>
      <c r="E110" s="1"/>
      <c r="F110" s="1"/>
      <c r="G110" s="70"/>
      <c r="H110" s="1"/>
      <c r="I110" s="1"/>
      <c r="J110" s="1"/>
      <c r="K110" s="1"/>
    </row>
    <row r="111" spans="1:11" ht="28.5" customHeight="1" x14ac:dyDescent="0.15">
      <c r="A111" s="42"/>
      <c r="B111" s="18"/>
      <c r="C111" s="42"/>
      <c r="D111" s="42"/>
      <c r="E111" s="1"/>
      <c r="F111" s="1"/>
      <c r="G111" s="70"/>
      <c r="H111" s="1"/>
      <c r="I111" s="1"/>
      <c r="J111" s="1"/>
      <c r="K111" s="1"/>
    </row>
    <row r="112" spans="1:11" ht="28.5" customHeight="1" x14ac:dyDescent="0.15">
      <c r="A112" s="42"/>
      <c r="B112" s="18"/>
      <c r="C112" s="42"/>
      <c r="D112" s="42"/>
      <c r="E112" s="1"/>
      <c r="F112" s="1"/>
      <c r="G112" s="70"/>
      <c r="H112" s="1"/>
      <c r="I112" s="1"/>
      <c r="J112" s="1"/>
      <c r="K112" s="1"/>
    </row>
    <row r="113" spans="1:11" ht="28.5" customHeight="1" x14ac:dyDescent="0.15">
      <c r="A113" s="42"/>
      <c r="B113" s="18"/>
      <c r="C113" s="42"/>
      <c r="D113" s="42"/>
      <c r="E113" s="1"/>
      <c r="F113" s="1"/>
      <c r="G113" s="70"/>
      <c r="H113" s="1"/>
      <c r="I113" s="1"/>
      <c r="J113" s="1"/>
      <c r="K113" s="1"/>
    </row>
    <row r="114" spans="1:11" ht="28.5" customHeight="1" x14ac:dyDescent="0.15">
      <c r="A114" s="42"/>
      <c r="B114" s="18"/>
      <c r="C114" s="42"/>
      <c r="D114" s="42"/>
      <c r="E114" s="1"/>
      <c r="F114" s="1"/>
      <c r="G114" s="70"/>
      <c r="H114" s="1"/>
      <c r="I114" s="1"/>
      <c r="J114" s="1"/>
      <c r="K114" s="1"/>
    </row>
    <row r="115" spans="1:11" ht="28.5" customHeight="1" x14ac:dyDescent="0.15">
      <c r="A115" s="42"/>
      <c r="B115" s="18"/>
      <c r="C115" s="42"/>
      <c r="D115" s="42"/>
      <c r="E115" s="1"/>
      <c r="F115" s="1"/>
      <c r="G115" s="70"/>
      <c r="H115" s="1"/>
      <c r="I115" s="1"/>
      <c r="J115" s="1"/>
      <c r="K115" s="1"/>
    </row>
    <row r="116" spans="1:11" ht="28.5" customHeight="1" x14ac:dyDescent="0.15">
      <c r="A116" s="42"/>
      <c r="B116" s="18"/>
      <c r="C116" s="42"/>
      <c r="D116" s="42"/>
      <c r="E116" s="1"/>
      <c r="F116" s="1"/>
      <c r="G116" s="70"/>
      <c r="H116" s="1"/>
      <c r="I116" s="1"/>
      <c r="J116" s="1"/>
      <c r="K116" s="1"/>
    </row>
    <row r="117" spans="1:11" ht="28.5" customHeight="1" x14ac:dyDescent="0.15">
      <c r="A117" s="42"/>
      <c r="B117" s="18"/>
      <c r="C117" s="42"/>
      <c r="D117" s="42"/>
      <c r="E117" s="1"/>
      <c r="F117" s="1"/>
      <c r="G117" s="70"/>
      <c r="H117" s="1"/>
      <c r="I117" s="1"/>
      <c r="J117" s="1"/>
      <c r="K117" s="1"/>
    </row>
    <row r="118" spans="1:11" ht="28.5" customHeight="1" x14ac:dyDescent="0.15">
      <c r="A118" s="42"/>
      <c r="B118" s="18"/>
      <c r="C118" s="42"/>
      <c r="D118" s="42"/>
      <c r="E118" s="1"/>
      <c r="F118" s="1"/>
      <c r="G118" s="70"/>
      <c r="H118" s="1"/>
      <c r="I118" s="1"/>
      <c r="J118" s="1"/>
      <c r="K118" s="1"/>
    </row>
    <row r="119" spans="1:11" ht="28.5" customHeight="1" x14ac:dyDescent="0.15">
      <c r="A119" s="42"/>
      <c r="B119" s="18"/>
      <c r="C119" s="42"/>
      <c r="D119" s="42"/>
      <c r="E119" s="1"/>
      <c r="F119" s="1"/>
      <c r="G119" s="70"/>
      <c r="H119" s="1"/>
      <c r="I119" s="1"/>
      <c r="J119" s="1"/>
      <c r="K119" s="1"/>
    </row>
    <row r="120" spans="1:11" ht="28.5" customHeight="1" x14ac:dyDescent="0.15">
      <c r="A120" s="42"/>
      <c r="B120" s="18"/>
      <c r="C120" s="42"/>
      <c r="D120" s="42"/>
      <c r="E120" s="1"/>
      <c r="F120" s="1"/>
      <c r="G120" s="70"/>
      <c r="H120" s="1"/>
      <c r="I120" s="1"/>
      <c r="J120" s="1"/>
      <c r="K120" s="1"/>
    </row>
    <row r="121" spans="1:11" ht="28.5" customHeight="1" x14ac:dyDescent="0.15">
      <c r="A121" s="42"/>
      <c r="B121" s="18"/>
      <c r="C121" s="42"/>
      <c r="D121" s="42"/>
      <c r="E121" s="1"/>
      <c r="F121" s="1"/>
      <c r="G121" s="70"/>
      <c r="H121" s="1"/>
      <c r="I121" s="1"/>
      <c r="J121" s="1"/>
      <c r="K121" s="1"/>
    </row>
    <row r="122" spans="1:11" ht="28.5" customHeight="1" x14ac:dyDescent="0.15">
      <c r="A122" s="42"/>
      <c r="B122" s="18"/>
      <c r="C122" s="42"/>
      <c r="D122" s="42"/>
      <c r="E122" s="1"/>
      <c r="F122" s="1"/>
      <c r="G122" s="70"/>
      <c r="H122" s="1"/>
      <c r="I122" s="1"/>
      <c r="J122" s="1"/>
      <c r="K122" s="1"/>
    </row>
    <row r="123" spans="1:11" ht="28.5" customHeight="1" x14ac:dyDescent="0.15">
      <c r="A123" s="42"/>
      <c r="B123" s="18"/>
      <c r="C123" s="42"/>
      <c r="D123" s="42"/>
      <c r="E123" s="1"/>
      <c r="F123" s="1"/>
      <c r="G123" s="70"/>
      <c r="H123" s="1"/>
      <c r="I123" s="1"/>
      <c r="J123" s="1"/>
      <c r="K123" s="1"/>
    </row>
    <row r="124" spans="1:11" ht="28.5" customHeight="1" x14ac:dyDescent="0.15">
      <c r="A124" s="42"/>
      <c r="B124" s="18"/>
      <c r="C124" s="42"/>
      <c r="D124" s="42"/>
      <c r="E124" s="1"/>
      <c r="F124" s="1"/>
      <c r="G124" s="70"/>
      <c r="H124" s="1"/>
      <c r="I124" s="1"/>
      <c r="J124" s="1"/>
      <c r="K124" s="1"/>
    </row>
    <row r="125" spans="1:11" ht="28.5" customHeight="1" x14ac:dyDescent="0.15">
      <c r="A125" s="42"/>
      <c r="B125" s="18"/>
      <c r="C125" s="42"/>
      <c r="D125" s="42"/>
      <c r="E125" s="1"/>
      <c r="F125" s="1"/>
      <c r="G125" s="70"/>
      <c r="H125" s="1"/>
      <c r="I125" s="1"/>
      <c r="J125" s="1"/>
      <c r="K125" s="1"/>
    </row>
    <row r="126" spans="1:11" ht="28.5" customHeight="1" x14ac:dyDescent="0.15">
      <c r="A126" s="42"/>
      <c r="B126" s="18"/>
      <c r="C126" s="42"/>
      <c r="D126" s="42"/>
      <c r="E126" s="1"/>
      <c r="F126" s="1"/>
      <c r="G126" s="70"/>
      <c r="H126" s="1"/>
      <c r="I126" s="1"/>
      <c r="J126" s="1"/>
      <c r="K126" s="1"/>
    </row>
    <row r="127" spans="1:11" ht="28.5" customHeight="1" x14ac:dyDescent="0.15">
      <c r="A127" s="42"/>
      <c r="B127" s="18"/>
      <c r="C127" s="42"/>
      <c r="D127" s="42"/>
      <c r="E127" s="1"/>
      <c r="F127" s="1"/>
      <c r="G127" s="70"/>
      <c r="H127" s="1"/>
      <c r="I127" s="1"/>
      <c r="J127" s="1"/>
      <c r="K127" s="1"/>
    </row>
    <row r="128" spans="1:11" ht="28.5" customHeight="1" x14ac:dyDescent="0.15">
      <c r="A128" s="42"/>
      <c r="B128" s="18"/>
      <c r="C128" s="42"/>
      <c r="D128" s="42"/>
      <c r="E128" s="1"/>
      <c r="F128" s="1"/>
      <c r="G128" s="70"/>
      <c r="H128" s="1"/>
      <c r="I128" s="1"/>
      <c r="J128" s="1"/>
      <c r="K128" s="1"/>
    </row>
    <row r="129" spans="1:11" ht="28.5" customHeight="1" x14ac:dyDescent="0.15">
      <c r="A129" s="42"/>
      <c r="B129" s="18"/>
      <c r="C129" s="42"/>
      <c r="D129" s="42"/>
      <c r="E129" s="1"/>
      <c r="F129" s="1"/>
      <c r="G129" s="70"/>
      <c r="H129" s="1"/>
      <c r="I129" s="1"/>
      <c r="J129" s="1"/>
      <c r="K129" s="1"/>
    </row>
    <row r="130" spans="1:11" ht="28.5" customHeight="1" x14ac:dyDescent="0.15">
      <c r="A130" s="42"/>
      <c r="B130" s="18"/>
      <c r="C130" s="42"/>
      <c r="D130" s="42"/>
      <c r="E130" s="1"/>
      <c r="F130" s="1"/>
      <c r="G130" s="70"/>
      <c r="H130" s="1"/>
      <c r="I130" s="1"/>
      <c r="J130" s="1"/>
      <c r="K130" s="1"/>
    </row>
    <row r="131" spans="1:11" ht="28.5" customHeight="1" x14ac:dyDescent="0.15">
      <c r="A131" s="42"/>
      <c r="B131" s="18"/>
      <c r="C131" s="42"/>
      <c r="D131" s="42"/>
      <c r="E131" s="1"/>
      <c r="F131" s="1"/>
      <c r="G131" s="70"/>
      <c r="H131" s="1"/>
      <c r="I131" s="1"/>
      <c r="J131" s="1"/>
      <c r="K131" s="1"/>
    </row>
    <row r="132" spans="1:11" ht="28.5" customHeight="1" x14ac:dyDescent="0.15">
      <c r="A132" s="42"/>
      <c r="B132" s="18"/>
      <c r="C132" s="42"/>
      <c r="D132" s="42"/>
      <c r="E132" s="1"/>
      <c r="F132" s="1"/>
      <c r="G132" s="70"/>
      <c r="H132" s="1"/>
      <c r="I132" s="1"/>
      <c r="J132" s="1"/>
      <c r="K132" s="1"/>
    </row>
    <row r="133" spans="1:11" ht="28.5" customHeight="1" x14ac:dyDescent="0.15">
      <c r="A133" s="42"/>
      <c r="B133" s="18"/>
      <c r="C133" s="42"/>
      <c r="D133" s="42"/>
      <c r="E133" s="1"/>
      <c r="F133" s="1"/>
      <c r="G133" s="70"/>
      <c r="H133" s="1"/>
      <c r="I133" s="1"/>
      <c r="J133" s="1"/>
      <c r="K133" s="1"/>
    </row>
    <row r="134" spans="1:11" ht="28.5" customHeight="1" x14ac:dyDescent="0.15">
      <c r="A134" s="42"/>
      <c r="B134" s="18"/>
      <c r="C134" s="42"/>
      <c r="D134" s="42"/>
      <c r="E134" s="1"/>
      <c r="F134" s="1"/>
      <c r="G134" s="70"/>
      <c r="H134" s="1"/>
      <c r="I134" s="1"/>
      <c r="J134" s="1"/>
      <c r="K134" s="1"/>
    </row>
    <row r="135" spans="1:11" ht="28.5" customHeight="1" x14ac:dyDescent="0.15">
      <c r="A135" s="42"/>
      <c r="B135" s="18"/>
      <c r="C135" s="42"/>
      <c r="D135" s="42"/>
      <c r="E135" s="1"/>
      <c r="F135" s="1"/>
      <c r="G135" s="70"/>
      <c r="H135" s="1"/>
      <c r="I135" s="1"/>
      <c r="J135" s="1"/>
      <c r="K135" s="1"/>
    </row>
    <row r="136" spans="1:11" ht="28.5" customHeight="1" x14ac:dyDescent="0.15">
      <c r="A136" s="42"/>
      <c r="B136" s="18"/>
      <c r="C136" s="42"/>
      <c r="D136" s="42"/>
      <c r="E136" s="1"/>
      <c r="F136" s="1"/>
      <c r="G136" s="70"/>
      <c r="H136" s="1"/>
      <c r="I136" s="1"/>
      <c r="J136" s="1"/>
      <c r="K136" s="1"/>
    </row>
    <row r="137" spans="1:11" ht="28.5" customHeight="1" x14ac:dyDescent="0.15">
      <c r="A137" s="42"/>
      <c r="B137" s="18"/>
      <c r="C137" s="42"/>
      <c r="D137" s="42"/>
      <c r="E137" s="1"/>
      <c r="F137" s="1"/>
      <c r="G137" s="70"/>
      <c r="H137" s="1"/>
      <c r="I137" s="1"/>
      <c r="J137" s="1"/>
      <c r="K137" s="1"/>
    </row>
    <row r="138" spans="1:11" ht="28.5" customHeight="1" x14ac:dyDescent="0.15">
      <c r="A138" s="42"/>
      <c r="B138" s="18"/>
      <c r="C138" s="42"/>
      <c r="D138" s="42"/>
      <c r="E138" s="1"/>
      <c r="F138" s="1"/>
      <c r="G138" s="70"/>
      <c r="H138" s="1"/>
      <c r="I138" s="1"/>
      <c r="J138" s="1"/>
      <c r="K138" s="1"/>
    </row>
    <row r="139" spans="1:11" ht="28.5" customHeight="1" x14ac:dyDescent="0.15">
      <c r="A139" s="42"/>
      <c r="B139" s="18"/>
      <c r="C139" s="42"/>
      <c r="D139" s="42"/>
      <c r="E139" s="1"/>
      <c r="F139" s="1"/>
      <c r="G139" s="70"/>
      <c r="H139" s="1"/>
      <c r="I139" s="1"/>
      <c r="J139" s="1"/>
      <c r="K139" s="1"/>
    </row>
    <row r="140" spans="1:11" ht="28.5" customHeight="1" x14ac:dyDescent="0.15">
      <c r="A140" s="42"/>
      <c r="B140" s="18"/>
      <c r="C140" s="42"/>
      <c r="D140" s="42"/>
      <c r="E140" s="1"/>
      <c r="F140" s="1"/>
      <c r="G140" s="70"/>
      <c r="H140" s="1"/>
      <c r="I140" s="1"/>
      <c r="J140" s="1"/>
      <c r="K140" s="1"/>
    </row>
    <row r="141" spans="1:11" ht="28.5" customHeight="1" x14ac:dyDescent="0.15">
      <c r="A141" s="42"/>
      <c r="B141" s="18"/>
      <c r="C141" s="42"/>
      <c r="D141" s="42"/>
      <c r="E141" s="1"/>
      <c r="F141" s="1"/>
      <c r="G141" s="70"/>
      <c r="H141" s="1"/>
      <c r="I141" s="1"/>
      <c r="J141" s="1"/>
      <c r="K141" s="1"/>
    </row>
    <row r="142" spans="1:11" ht="28.5" customHeight="1" x14ac:dyDescent="0.15">
      <c r="A142" s="42"/>
      <c r="B142" s="18"/>
      <c r="C142" s="42"/>
      <c r="D142" s="42"/>
      <c r="E142" s="1"/>
      <c r="F142" s="1"/>
      <c r="G142" s="70"/>
    </row>
    <row r="143" spans="1:11" ht="28.5" customHeight="1" x14ac:dyDescent="0.15">
      <c r="F143" s="1"/>
      <c r="G143" s="70"/>
    </row>
    <row r="144" spans="1:11" ht="28.5" customHeight="1" x14ac:dyDescent="0.15">
      <c r="F144" s="1"/>
      <c r="G144" s="70"/>
    </row>
    <row r="145" spans="6:7" ht="28.5" customHeight="1" x14ac:dyDescent="0.15">
      <c r="F145" s="1"/>
      <c r="G145" s="70"/>
    </row>
    <row r="146" spans="6:7" ht="28.5" customHeight="1" x14ac:dyDescent="0.15"/>
    <row r="147" spans="6:7" ht="28.5" customHeight="1" x14ac:dyDescent="0.15"/>
    <row r="148" spans="6:7" ht="28.5" customHeight="1" x14ac:dyDescent="0.15"/>
    <row r="149" spans="6:7" ht="28.5" customHeight="1" x14ac:dyDescent="0.15"/>
    <row r="150" spans="6:7" ht="28.5" customHeight="1" x14ac:dyDescent="0.15"/>
    <row r="151" spans="6:7" ht="28.5" customHeight="1" x14ac:dyDescent="0.15"/>
    <row r="152" spans="6:7" ht="28.5" customHeight="1" x14ac:dyDescent="0.15"/>
    <row r="153" spans="6:7" ht="28.5" customHeight="1" x14ac:dyDescent="0.15"/>
    <row r="154" spans="6:7" ht="28.5" customHeight="1" x14ac:dyDescent="0.15"/>
    <row r="155" spans="6:7" ht="28.5" customHeight="1" x14ac:dyDescent="0.15"/>
    <row r="156" spans="6:7" ht="28.5" customHeight="1" x14ac:dyDescent="0.15"/>
    <row r="157" spans="6:7" ht="28.5" customHeight="1" x14ac:dyDescent="0.15"/>
    <row r="158" spans="6:7" ht="28.5" customHeight="1" x14ac:dyDescent="0.15"/>
    <row r="159" spans="6:7" ht="28.5" customHeight="1" x14ac:dyDescent="0.15"/>
    <row r="160" spans="6:7" ht="28.5" customHeight="1" x14ac:dyDescent="0.15"/>
    <row r="161" ht="28.5" customHeight="1" x14ac:dyDescent="0.15"/>
    <row r="162" ht="28.5" customHeight="1" x14ac:dyDescent="0.15"/>
    <row r="163" ht="28.5" customHeight="1" x14ac:dyDescent="0.15"/>
    <row r="164" ht="28.5" customHeight="1" x14ac:dyDescent="0.15"/>
    <row r="165" ht="28.5" customHeight="1" x14ac:dyDescent="0.15"/>
    <row r="166" ht="28.5" customHeight="1" x14ac:dyDescent="0.15"/>
    <row r="167" ht="28.5" customHeight="1" x14ac:dyDescent="0.15"/>
    <row r="168" ht="28.5" customHeight="1" x14ac:dyDescent="0.15"/>
    <row r="169" ht="28.5" customHeight="1" x14ac:dyDescent="0.15"/>
    <row r="170" ht="28.5" customHeight="1" x14ac:dyDescent="0.15"/>
    <row r="171" ht="28.5" customHeight="1" x14ac:dyDescent="0.15"/>
    <row r="172" ht="28.5" customHeight="1" x14ac:dyDescent="0.15"/>
    <row r="173" ht="28.5" customHeight="1" x14ac:dyDescent="0.15"/>
    <row r="174" ht="28.5" customHeight="1" x14ac:dyDescent="0.15"/>
    <row r="175" ht="28.5" customHeight="1" x14ac:dyDescent="0.15"/>
    <row r="176" ht="28.5" customHeight="1" x14ac:dyDescent="0.15"/>
    <row r="177" ht="28.5" customHeight="1" x14ac:dyDescent="0.15"/>
    <row r="178" ht="28.5" customHeight="1" x14ac:dyDescent="0.15"/>
    <row r="179" ht="28.5" customHeight="1" x14ac:dyDescent="0.15"/>
    <row r="180" ht="28.5" customHeight="1" x14ac:dyDescent="0.15"/>
    <row r="181" ht="28.5" customHeight="1" x14ac:dyDescent="0.15"/>
    <row r="182" ht="28.5" customHeight="1" x14ac:dyDescent="0.15"/>
    <row r="183" ht="28.5" customHeight="1" x14ac:dyDescent="0.15"/>
    <row r="184" ht="28.5" customHeight="1" x14ac:dyDescent="0.15"/>
    <row r="185" ht="28.5" customHeight="1" x14ac:dyDescent="0.15"/>
    <row r="186" ht="28.5" customHeight="1" x14ac:dyDescent="0.15"/>
    <row r="187" ht="28.5" customHeight="1" x14ac:dyDescent="0.15"/>
    <row r="188" ht="28.5" customHeight="1" x14ac:dyDescent="0.15"/>
    <row r="189" ht="28.5" customHeight="1" x14ac:dyDescent="0.15"/>
    <row r="190" ht="28.5" customHeight="1" x14ac:dyDescent="0.15"/>
    <row r="191" ht="28.5" customHeight="1" x14ac:dyDescent="0.15"/>
    <row r="192" ht="28.5" customHeight="1" x14ac:dyDescent="0.15"/>
    <row r="193" ht="28.5" customHeight="1" x14ac:dyDescent="0.15"/>
    <row r="194" ht="28.5" customHeight="1" x14ac:dyDescent="0.15"/>
    <row r="195" ht="28.5" customHeight="1" x14ac:dyDescent="0.15"/>
    <row r="196" ht="28.5" customHeight="1" x14ac:dyDescent="0.15"/>
    <row r="197" ht="28.5" customHeight="1" x14ac:dyDescent="0.15"/>
    <row r="198" ht="28.5" customHeight="1" x14ac:dyDescent="0.15"/>
    <row r="199" ht="28.5" customHeight="1" x14ac:dyDescent="0.15"/>
    <row r="200" ht="28.5" customHeight="1" x14ac:dyDescent="0.15"/>
    <row r="201" ht="28.5" customHeight="1" x14ac:dyDescent="0.15"/>
    <row r="202" ht="28.5" customHeight="1" x14ac:dyDescent="0.15"/>
    <row r="203" ht="28.5" customHeight="1" x14ac:dyDescent="0.15"/>
    <row r="204" ht="28.5" customHeight="1" x14ac:dyDescent="0.15"/>
    <row r="205" ht="28.5" customHeight="1" x14ac:dyDescent="0.15"/>
    <row r="206" ht="28.5" customHeight="1" x14ac:dyDescent="0.15"/>
    <row r="207" ht="28.5" customHeight="1" x14ac:dyDescent="0.15"/>
    <row r="208" ht="28.5" customHeight="1" x14ac:dyDescent="0.15"/>
    <row r="209" ht="28.5" customHeight="1" x14ac:dyDescent="0.15"/>
    <row r="210" ht="28.5" customHeight="1" x14ac:dyDescent="0.15"/>
    <row r="211" ht="28.5" customHeight="1" x14ac:dyDescent="0.15"/>
    <row r="212" ht="28.5" customHeight="1" x14ac:dyDescent="0.15"/>
    <row r="213" ht="28.5" customHeight="1" x14ac:dyDescent="0.15"/>
    <row r="214" ht="28.5" customHeight="1" x14ac:dyDescent="0.15"/>
    <row r="215" ht="28.5" customHeight="1" x14ac:dyDescent="0.15"/>
    <row r="216" ht="28.5" customHeight="1" x14ac:dyDescent="0.15"/>
    <row r="217" ht="28.5" customHeight="1" x14ac:dyDescent="0.15"/>
    <row r="218" ht="28.5" customHeight="1" x14ac:dyDescent="0.15"/>
    <row r="219" ht="28.5" customHeight="1" x14ac:dyDescent="0.15"/>
    <row r="220" ht="28.5" customHeight="1" x14ac:dyDescent="0.15"/>
    <row r="221" ht="28.5" customHeight="1" x14ac:dyDescent="0.15"/>
    <row r="222" ht="28.5" customHeight="1" x14ac:dyDescent="0.15"/>
    <row r="223" ht="28.5" customHeight="1" x14ac:dyDescent="0.15"/>
    <row r="224" ht="28.5" customHeight="1" x14ac:dyDescent="0.15"/>
    <row r="225" ht="28.5" customHeight="1" x14ac:dyDescent="0.15"/>
    <row r="226" ht="28.5" customHeight="1" x14ac:dyDescent="0.15"/>
    <row r="227" ht="28.5" customHeight="1" x14ac:dyDescent="0.15"/>
    <row r="228" ht="28.5" customHeight="1" x14ac:dyDescent="0.15"/>
    <row r="229" ht="28.5" customHeight="1" x14ac:dyDescent="0.15"/>
    <row r="230" ht="28.5" customHeight="1" x14ac:dyDescent="0.15"/>
    <row r="231" ht="28.5" customHeight="1" x14ac:dyDescent="0.15"/>
    <row r="232" ht="28.5" customHeight="1" x14ac:dyDescent="0.15"/>
    <row r="233" ht="28.5" customHeight="1" x14ac:dyDescent="0.15"/>
    <row r="234" ht="28.5" customHeight="1" x14ac:dyDescent="0.15"/>
    <row r="235" ht="28.5" customHeight="1" x14ac:dyDescent="0.15"/>
    <row r="236" ht="28.5" customHeight="1" x14ac:dyDescent="0.15"/>
    <row r="237" ht="28.5" customHeight="1" x14ac:dyDescent="0.15"/>
    <row r="238" ht="28.5" customHeight="1" x14ac:dyDescent="0.15"/>
    <row r="239" ht="28.5" customHeight="1" x14ac:dyDescent="0.15"/>
    <row r="240" ht="28.5" customHeight="1" x14ac:dyDescent="0.15"/>
    <row r="241" ht="28.5" customHeight="1" x14ac:dyDescent="0.15"/>
    <row r="242" ht="28.5" customHeight="1" x14ac:dyDescent="0.15"/>
    <row r="243" ht="28.5" customHeight="1" x14ac:dyDescent="0.15"/>
    <row r="244" ht="28.5" customHeight="1" x14ac:dyDescent="0.15"/>
    <row r="245" ht="28.5" customHeight="1" x14ac:dyDescent="0.15"/>
    <row r="246" ht="28.5" customHeight="1" x14ac:dyDescent="0.15"/>
    <row r="247" ht="28.5" customHeight="1" x14ac:dyDescent="0.15"/>
    <row r="248" ht="28.5" customHeight="1" x14ac:dyDescent="0.15"/>
    <row r="249" ht="28.5" customHeight="1" x14ac:dyDescent="0.15"/>
    <row r="250" ht="28.5" customHeight="1" x14ac:dyDescent="0.15"/>
    <row r="251" ht="28.5" customHeight="1" x14ac:dyDescent="0.15"/>
    <row r="252" ht="28.5" customHeight="1" x14ac:dyDescent="0.15"/>
    <row r="253" ht="28.5" customHeight="1" x14ac:dyDescent="0.15"/>
    <row r="254" ht="28.5" customHeight="1" x14ac:dyDescent="0.15"/>
    <row r="255" ht="28.5" customHeight="1" x14ac:dyDescent="0.15"/>
    <row r="256" ht="28.5" customHeight="1" x14ac:dyDescent="0.15"/>
    <row r="257" ht="28.5" customHeight="1" x14ac:dyDescent="0.15"/>
    <row r="258" ht="28.5" customHeight="1" x14ac:dyDescent="0.15"/>
    <row r="259" ht="28.5" customHeight="1" x14ac:dyDescent="0.15"/>
    <row r="260" ht="28.5" customHeight="1" x14ac:dyDescent="0.15"/>
    <row r="261" ht="28.5" customHeight="1" x14ac:dyDescent="0.15"/>
    <row r="262" ht="28.5" customHeight="1" x14ac:dyDescent="0.15"/>
    <row r="263" ht="28.5" customHeight="1" x14ac:dyDescent="0.15"/>
    <row r="264" ht="28.5" customHeight="1" x14ac:dyDescent="0.15"/>
    <row r="265" ht="28.5" customHeight="1" x14ac:dyDescent="0.15"/>
    <row r="266" ht="28.5" customHeight="1" x14ac:dyDescent="0.15"/>
    <row r="267" ht="28.5" customHeight="1" x14ac:dyDescent="0.15"/>
    <row r="268" ht="28.5" customHeight="1" x14ac:dyDescent="0.15"/>
    <row r="269" ht="28.5" customHeight="1" x14ac:dyDescent="0.15"/>
    <row r="270" ht="28.5" customHeight="1" x14ac:dyDescent="0.15"/>
    <row r="271" ht="28.5" customHeight="1" x14ac:dyDescent="0.15"/>
    <row r="272" ht="28.5" customHeight="1" x14ac:dyDescent="0.15"/>
    <row r="273" ht="28.5" customHeight="1" x14ac:dyDescent="0.15"/>
    <row r="274" ht="28.5" customHeight="1" x14ac:dyDescent="0.15"/>
    <row r="275" ht="28.5" customHeight="1" x14ac:dyDescent="0.15"/>
    <row r="276" ht="28.5" customHeight="1" x14ac:dyDescent="0.15"/>
    <row r="277" ht="28.5" customHeight="1" x14ac:dyDescent="0.15"/>
    <row r="278" ht="28.5" customHeight="1" x14ac:dyDescent="0.15"/>
    <row r="279" ht="28.5" customHeight="1" x14ac:dyDescent="0.15"/>
    <row r="280" ht="28.5" customHeight="1" x14ac:dyDescent="0.15"/>
    <row r="281" ht="28.5" customHeight="1" x14ac:dyDescent="0.15"/>
    <row r="282" ht="28.5" customHeight="1" x14ac:dyDescent="0.15"/>
    <row r="283" ht="28.5" customHeight="1" x14ac:dyDescent="0.15"/>
    <row r="284" ht="28.5" customHeight="1" x14ac:dyDescent="0.15"/>
    <row r="285" ht="28.5" customHeight="1" x14ac:dyDescent="0.15"/>
    <row r="286" ht="28.5" customHeight="1" x14ac:dyDescent="0.15"/>
    <row r="287" ht="28.5" customHeight="1" x14ac:dyDescent="0.15"/>
    <row r="288" ht="28.5" customHeight="1" x14ac:dyDescent="0.15"/>
    <row r="289" ht="28.5" customHeight="1" x14ac:dyDescent="0.15"/>
    <row r="290" ht="28.5" customHeight="1" x14ac:dyDescent="0.15"/>
    <row r="291" ht="28.5" customHeight="1" x14ac:dyDescent="0.15"/>
    <row r="292" ht="28.5" customHeight="1" x14ac:dyDescent="0.15"/>
    <row r="293" ht="28.5" customHeight="1" x14ac:dyDescent="0.15"/>
    <row r="294" ht="28.5" customHeight="1" x14ac:dyDescent="0.15"/>
    <row r="295" ht="28.5" customHeight="1" x14ac:dyDescent="0.15"/>
    <row r="296" ht="28.5" customHeight="1" x14ac:dyDescent="0.15"/>
    <row r="297" ht="28.5" customHeight="1" x14ac:dyDescent="0.15"/>
    <row r="298" ht="28.5" customHeight="1" x14ac:dyDescent="0.15"/>
    <row r="299" ht="28.5" customHeight="1" x14ac:dyDescent="0.15"/>
    <row r="300" ht="28.5" customHeight="1" x14ac:dyDescent="0.15"/>
    <row r="301" ht="28.5" customHeight="1" x14ac:dyDescent="0.15"/>
    <row r="302" ht="28.5" customHeight="1" x14ac:dyDescent="0.15"/>
    <row r="303" ht="28.5" customHeight="1" x14ac:dyDescent="0.15"/>
    <row r="304" ht="28.5" customHeight="1" x14ac:dyDescent="0.15"/>
    <row r="305" ht="28.5" customHeight="1" x14ac:dyDescent="0.15"/>
    <row r="306" ht="28.5" customHeight="1" x14ac:dyDescent="0.15"/>
    <row r="307" ht="28.5" customHeight="1" x14ac:dyDescent="0.15"/>
    <row r="308" ht="28.5" customHeight="1" x14ac:dyDescent="0.15"/>
    <row r="309" ht="28.5" customHeight="1" x14ac:dyDescent="0.15"/>
    <row r="310" ht="28.5" customHeight="1" x14ac:dyDescent="0.15"/>
    <row r="311" ht="28.5" customHeight="1" x14ac:dyDescent="0.15"/>
    <row r="312" ht="28.5" customHeight="1" x14ac:dyDescent="0.15"/>
    <row r="313" ht="28.5" customHeight="1" x14ac:dyDescent="0.15"/>
    <row r="314" ht="28.5" customHeight="1" x14ac:dyDescent="0.15"/>
    <row r="315" ht="28.5" customHeight="1" x14ac:dyDescent="0.15"/>
    <row r="316" ht="28.5" customHeight="1" x14ac:dyDescent="0.15"/>
    <row r="317" ht="28.5" customHeight="1" x14ac:dyDescent="0.15"/>
    <row r="318" ht="28.5" customHeight="1" x14ac:dyDescent="0.15"/>
    <row r="319" ht="28.5" customHeight="1" x14ac:dyDescent="0.15"/>
    <row r="320" ht="28.5" customHeight="1" x14ac:dyDescent="0.15"/>
    <row r="321" ht="28.5" customHeight="1" x14ac:dyDescent="0.15"/>
    <row r="322" ht="28.5" customHeight="1" x14ac:dyDescent="0.15"/>
    <row r="323" ht="28.5" customHeight="1" x14ac:dyDescent="0.15"/>
    <row r="324" ht="28.5" customHeight="1" x14ac:dyDescent="0.15"/>
    <row r="325" ht="28.5" customHeight="1" x14ac:dyDescent="0.15"/>
    <row r="326" ht="28.5" customHeight="1" x14ac:dyDescent="0.15"/>
    <row r="327" ht="28.5" customHeight="1" x14ac:dyDescent="0.15"/>
    <row r="328" ht="28.5" customHeight="1" x14ac:dyDescent="0.15"/>
    <row r="329" ht="28.5" customHeight="1" x14ac:dyDescent="0.15"/>
    <row r="330" ht="28.5" customHeight="1" x14ac:dyDescent="0.15"/>
    <row r="331" ht="28.5" customHeight="1" x14ac:dyDescent="0.15"/>
    <row r="332" ht="28.5" customHeight="1" x14ac:dyDescent="0.15"/>
    <row r="333" ht="28.5" customHeight="1" x14ac:dyDescent="0.15"/>
    <row r="334" ht="28.5" customHeight="1" x14ac:dyDescent="0.15"/>
    <row r="335" ht="28.5" customHeight="1" x14ac:dyDescent="0.15"/>
    <row r="336" ht="28.5" customHeight="1" x14ac:dyDescent="0.15"/>
    <row r="337" ht="28.5" customHeight="1" x14ac:dyDescent="0.15"/>
    <row r="338" ht="28.5" customHeight="1" x14ac:dyDescent="0.15"/>
    <row r="339" ht="28.5" customHeight="1" x14ac:dyDescent="0.15"/>
    <row r="340" ht="28.5" customHeight="1" x14ac:dyDescent="0.15"/>
    <row r="341" ht="28.5" customHeight="1" x14ac:dyDescent="0.15"/>
    <row r="342" ht="28.5" customHeight="1" x14ac:dyDescent="0.15"/>
    <row r="343" ht="28.5" customHeight="1" x14ac:dyDescent="0.15"/>
    <row r="344" ht="28.5" customHeight="1" x14ac:dyDescent="0.15"/>
    <row r="345" ht="28.5" customHeight="1" x14ac:dyDescent="0.15"/>
    <row r="346" ht="28.5" customHeight="1" x14ac:dyDescent="0.15"/>
    <row r="347" ht="28.5" customHeight="1" x14ac:dyDescent="0.15"/>
    <row r="348" ht="28.5" customHeight="1" x14ac:dyDescent="0.15"/>
    <row r="349" ht="28.5" customHeight="1" x14ac:dyDescent="0.15"/>
    <row r="350" ht="28.5" customHeight="1" x14ac:dyDescent="0.15"/>
    <row r="351" ht="28.5" customHeight="1" x14ac:dyDescent="0.15"/>
    <row r="352" ht="28.5" customHeight="1" x14ac:dyDescent="0.15"/>
    <row r="353" ht="28.5" customHeight="1" x14ac:dyDescent="0.15"/>
    <row r="354" ht="28.5" customHeight="1" x14ac:dyDescent="0.15"/>
    <row r="355" ht="28.5" customHeight="1" x14ac:dyDescent="0.15"/>
    <row r="356" ht="28.5" customHeight="1" x14ac:dyDescent="0.15"/>
    <row r="357" ht="28.5" customHeight="1" x14ac:dyDescent="0.15"/>
    <row r="358" ht="28.5" customHeight="1" x14ac:dyDescent="0.15"/>
    <row r="359" ht="28.5" customHeight="1" x14ac:dyDescent="0.15"/>
    <row r="360" ht="28.5" customHeight="1" x14ac:dyDescent="0.15"/>
    <row r="361" ht="28.5" customHeight="1" x14ac:dyDescent="0.15"/>
    <row r="362" ht="28.5" customHeight="1" x14ac:dyDescent="0.15"/>
    <row r="363" ht="28.5" customHeight="1" x14ac:dyDescent="0.15"/>
    <row r="364" ht="28.5" customHeight="1" x14ac:dyDescent="0.15"/>
    <row r="365" ht="28.5" customHeight="1" x14ac:dyDescent="0.15"/>
    <row r="366" ht="28.5" customHeight="1" x14ac:dyDescent="0.15"/>
    <row r="367" ht="28.5" customHeight="1" x14ac:dyDescent="0.15"/>
    <row r="368" ht="28.5" customHeight="1" x14ac:dyDescent="0.15"/>
    <row r="369" ht="28.5" customHeight="1" x14ac:dyDescent="0.15"/>
    <row r="370" ht="28.5" customHeight="1" x14ac:dyDescent="0.15"/>
    <row r="371" ht="28.5" customHeight="1" x14ac:dyDescent="0.15"/>
    <row r="372" ht="28.5" customHeight="1" x14ac:dyDescent="0.15"/>
    <row r="373" ht="28.5" customHeight="1" x14ac:dyDescent="0.15"/>
    <row r="374" ht="28.5" customHeight="1" x14ac:dyDescent="0.15"/>
    <row r="375" ht="28.5" customHeight="1" x14ac:dyDescent="0.15"/>
    <row r="376" ht="28.5" customHeight="1" x14ac:dyDescent="0.15"/>
    <row r="377" ht="28.5" customHeight="1" x14ac:dyDescent="0.15"/>
    <row r="378" ht="28.5" customHeight="1" x14ac:dyDescent="0.15"/>
    <row r="379" ht="28.5" customHeight="1" x14ac:dyDescent="0.15"/>
    <row r="380" ht="28.5" customHeight="1" x14ac:dyDescent="0.15"/>
    <row r="381" ht="28.5" customHeight="1" x14ac:dyDescent="0.15"/>
    <row r="382" ht="28.5" customHeight="1" x14ac:dyDescent="0.15"/>
    <row r="383" ht="28.5" customHeight="1" x14ac:dyDescent="0.15"/>
    <row r="384" ht="28.5" customHeight="1" x14ac:dyDescent="0.15"/>
    <row r="385" ht="28.5" customHeight="1" x14ac:dyDescent="0.15"/>
    <row r="386" ht="28.5" customHeight="1" x14ac:dyDescent="0.15"/>
    <row r="387" ht="28.5" customHeight="1" x14ac:dyDescent="0.15"/>
    <row r="388" ht="28.5" customHeight="1" x14ac:dyDescent="0.15"/>
    <row r="389" ht="28.5" customHeight="1" x14ac:dyDescent="0.15"/>
    <row r="390" ht="28.5" customHeight="1" x14ac:dyDescent="0.15"/>
    <row r="391" ht="28.5" customHeight="1" x14ac:dyDescent="0.15"/>
    <row r="392" ht="28.5" customHeight="1" x14ac:dyDescent="0.15"/>
    <row r="393" ht="28.5" customHeight="1" x14ac:dyDescent="0.15"/>
    <row r="394" ht="28.5" customHeight="1" x14ac:dyDescent="0.15"/>
    <row r="395" ht="28.5" customHeight="1" x14ac:dyDescent="0.15"/>
    <row r="396" ht="28.5" customHeight="1" x14ac:dyDescent="0.15"/>
    <row r="397" ht="28.5" customHeight="1" x14ac:dyDescent="0.15"/>
    <row r="398" ht="28.5" customHeight="1" x14ac:dyDescent="0.15"/>
    <row r="399" ht="28.5" customHeight="1" x14ac:dyDescent="0.15"/>
    <row r="400" ht="28.5" customHeight="1" x14ac:dyDescent="0.15"/>
    <row r="401" ht="28.5" customHeight="1" x14ac:dyDescent="0.15"/>
    <row r="402" ht="28.5" customHeight="1" x14ac:dyDescent="0.15"/>
    <row r="403" ht="28.5" customHeight="1" x14ac:dyDescent="0.15"/>
    <row r="404" ht="28.5" customHeight="1" x14ac:dyDescent="0.15"/>
    <row r="405" ht="28.5" customHeight="1" x14ac:dyDescent="0.15"/>
    <row r="406" ht="28.5" customHeight="1" x14ac:dyDescent="0.15"/>
    <row r="407" ht="28.5" customHeight="1" x14ac:dyDescent="0.15"/>
    <row r="408" ht="28.5" customHeight="1" x14ac:dyDescent="0.15"/>
    <row r="409" ht="28.5" customHeight="1" x14ac:dyDescent="0.15"/>
    <row r="410" ht="28.5" customHeight="1" x14ac:dyDescent="0.15"/>
    <row r="411" ht="28.5" customHeight="1" x14ac:dyDescent="0.15"/>
    <row r="412" ht="28.5" customHeight="1" x14ac:dyDescent="0.15"/>
    <row r="413" ht="28.5" customHeight="1" x14ac:dyDescent="0.15"/>
    <row r="414" ht="28.5" customHeight="1" x14ac:dyDescent="0.15"/>
    <row r="415" ht="28.5" customHeight="1" x14ac:dyDescent="0.15"/>
    <row r="416" ht="28.5" customHeight="1" x14ac:dyDescent="0.15"/>
    <row r="417" ht="28.5" customHeight="1" x14ac:dyDescent="0.15"/>
    <row r="418" ht="28.5" customHeight="1" x14ac:dyDescent="0.15"/>
    <row r="419" ht="28.5" customHeight="1" x14ac:dyDescent="0.15"/>
    <row r="420" ht="28.5" customHeight="1" x14ac:dyDescent="0.15"/>
    <row r="421" ht="28.5" customHeight="1" x14ac:dyDescent="0.15"/>
    <row r="422" ht="28.5" customHeight="1" x14ac:dyDescent="0.15"/>
    <row r="423" ht="28.5" customHeight="1" x14ac:dyDescent="0.15"/>
    <row r="424" ht="28.5" customHeight="1" x14ac:dyDescent="0.15"/>
    <row r="425" ht="28.5" customHeight="1" x14ac:dyDescent="0.15"/>
    <row r="426" ht="28.5" customHeight="1" x14ac:dyDescent="0.15"/>
    <row r="427" ht="28.5" customHeight="1" x14ac:dyDescent="0.15"/>
    <row r="428" ht="28.5" customHeight="1" x14ac:dyDescent="0.15"/>
    <row r="429" ht="28.5" customHeight="1" x14ac:dyDescent="0.15"/>
    <row r="430" ht="28.5" customHeight="1" x14ac:dyDescent="0.15"/>
    <row r="431" ht="28.5" customHeight="1" x14ac:dyDescent="0.15"/>
    <row r="432" ht="28.5" customHeight="1" x14ac:dyDescent="0.15"/>
    <row r="433" ht="28.5" customHeight="1" x14ac:dyDescent="0.15"/>
    <row r="434" ht="28.5" customHeight="1" x14ac:dyDescent="0.15"/>
    <row r="435" ht="28.5" customHeight="1" x14ac:dyDescent="0.15"/>
    <row r="436" ht="28.5" customHeight="1" x14ac:dyDescent="0.15"/>
    <row r="437" ht="28.5" customHeight="1" x14ac:dyDescent="0.15"/>
    <row r="438" ht="28.5" customHeight="1" x14ac:dyDescent="0.15"/>
    <row r="439" ht="28.5" customHeight="1" x14ac:dyDescent="0.15"/>
    <row r="440" ht="28.5" customHeight="1" x14ac:dyDescent="0.15"/>
    <row r="441" ht="28.5" customHeight="1" x14ac:dyDescent="0.15"/>
    <row r="442" ht="28.5" customHeight="1" x14ac:dyDescent="0.15"/>
    <row r="443" ht="28.5" customHeight="1" x14ac:dyDescent="0.15"/>
    <row r="444" ht="28.5" customHeight="1" x14ac:dyDescent="0.15"/>
    <row r="445" ht="28.5" customHeight="1" x14ac:dyDescent="0.15"/>
    <row r="446" ht="28.5" customHeight="1" x14ac:dyDescent="0.15"/>
    <row r="447" ht="28.5" customHeight="1" x14ac:dyDescent="0.15"/>
    <row r="448" ht="28.5" customHeight="1" x14ac:dyDescent="0.15"/>
    <row r="449" ht="28.5" customHeight="1" x14ac:dyDescent="0.15"/>
    <row r="450" ht="28.5" customHeight="1" x14ac:dyDescent="0.15"/>
    <row r="451" ht="28.5" customHeight="1" x14ac:dyDescent="0.15"/>
    <row r="452" ht="28.5" customHeight="1" x14ac:dyDescent="0.15"/>
    <row r="453" ht="28.5" customHeight="1" x14ac:dyDescent="0.15"/>
    <row r="454" ht="28.5" customHeight="1" x14ac:dyDescent="0.15"/>
    <row r="455" ht="28.5" customHeight="1" x14ac:dyDescent="0.15"/>
    <row r="456" ht="28.5" customHeight="1" x14ac:dyDescent="0.15"/>
    <row r="457" ht="28.5" customHeight="1" x14ac:dyDescent="0.15"/>
    <row r="458" ht="28.5" customHeight="1" x14ac:dyDescent="0.15"/>
    <row r="459" ht="28.5" customHeight="1" x14ac:dyDescent="0.15"/>
    <row r="460" ht="28.5" customHeight="1" x14ac:dyDescent="0.15"/>
    <row r="461" ht="28.5" customHeight="1" x14ac:dyDescent="0.15"/>
    <row r="462" ht="28.5" customHeight="1" x14ac:dyDescent="0.15"/>
    <row r="463" ht="28.5" customHeight="1" x14ac:dyDescent="0.15"/>
    <row r="464" ht="28.5" customHeight="1" x14ac:dyDescent="0.15"/>
    <row r="465" ht="28.5" customHeight="1" x14ac:dyDescent="0.15"/>
    <row r="466" ht="28.5" customHeight="1" x14ac:dyDescent="0.15"/>
    <row r="467" ht="28.5" customHeight="1" x14ac:dyDescent="0.15"/>
    <row r="468" ht="28.5" customHeight="1" x14ac:dyDescent="0.15"/>
    <row r="469" ht="28.5" customHeight="1" x14ac:dyDescent="0.15"/>
    <row r="470" ht="28.5" customHeight="1" x14ac:dyDescent="0.15"/>
    <row r="471" ht="28.5" customHeight="1" x14ac:dyDescent="0.15"/>
    <row r="472" ht="28.5" customHeight="1" x14ac:dyDescent="0.15"/>
    <row r="473" ht="28.5" customHeight="1" x14ac:dyDescent="0.15"/>
    <row r="474" ht="28.5" customHeight="1" x14ac:dyDescent="0.15"/>
    <row r="475" ht="28.5" customHeight="1" x14ac:dyDescent="0.15"/>
    <row r="476" ht="28.5" customHeight="1" x14ac:dyDescent="0.15"/>
    <row r="477" ht="28.5" customHeight="1" x14ac:dyDescent="0.15"/>
    <row r="478" ht="28.5" customHeight="1" x14ac:dyDescent="0.15"/>
    <row r="479" ht="28.5" customHeight="1" x14ac:dyDescent="0.15"/>
    <row r="480" ht="28.5" customHeight="1" x14ac:dyDescent="0.15"/>
    <row r="481" ht="28.5" customHeight="1" x14ac:dyDescent="0.15"/>
    <row r="482" ht="28.5" customHeight="1" x14ac:dyDescent="0.15"/>
    <row r="483" ht="28.5" customHeight="1" x14ac:dyDescent="0.15"/>
    <row r="484" ht="28.5" customHeight="1" x14ac:dyDescent="0.15"/>
    <row r="485" ht="28.5" customHeight="1" x14ac:dyDescent="0.15"/>
    <row r="486" ht="28.5" customHeight="1" x14ac:dyDescent="0.15"/>
    <row r="487" ht="28.5" customHeight="1" x14ac:dyDescent="0.15"/>
    <row r="488" ht="28.5" customHeight="1" x14ac:dyDescent="0.15"/>
    <row r="489" ht="28.5" customHeight="1" x14ac:dyDescent="0.15"/>
    <row r="490" ht="28.5" customHeight="1" x14ac:dyDescent="0.15"/>
    <row r="491" ht="28.5" customHeight="1" x14ac:dyDescent="0.15"/>
    <row r="492" ht="28.5" customHeight="1" x14ac:dyDescent="0.15"/>
    <row r="493" ht="28.5" customHeight="1" x14ac:dyDescent="0.15"/>
    <row r="494" ht="28.5" customHeight="1" x14ac:dyDescent="0.15"/>
    <row r="495" ht="28.5" customHeight="1" x14ac:dyDescent="0.15"/>
    <row r="496" ht="28.5" customHeight="1" x14ac:dyDescent="0.15"/>
    <row r="497" ht="28.5" customHeight="1" x14ac:dyDescent="0.15"/>
    <row r="498" ht="28.5" customHeight="1" x14ac:dyDescent="0.15"/>
    <row r="499" ht="28.5" customHeight="1" x14ac:dyDescent="0.15"/>
    <row r="500" ht="28.5" customHeight="1" x14ac:dyDescent="0.15"/>
    <row r="501" ht="28.5" customHeight="1" x14ac:dyDescent="0.15"/>
    <row r="502" ht="28.5" customHeight="1" x14ac:dyDescent="0.15"/>
    <row r="503" ht="28.5" customHeight="1" x14ac:dyDescent="0.15"/>
    <row r="504" ht="28.5" customHeight="1" x14ac:dyDescent="0.15"/>
    <row r="505" ht="28.5" customHeight="1" x14ac:dyDescent="0.15"/>
    <row r="506" ht="28.5" customHeight="1" x14ac:dyDescent="0.15"/>
    <row r="507" ht="28.5" customHeight="1" x14ac:dyDescent="0.15"/>
    <row r="508" ht="28.5" customHeight="1" x14ac:dyDescent="0.15"/>
    <row r="509" ht="28.5" customHeight="1" x14ac:dyDescent="0.15"/>
    <row r="510" ht="28.5" customHeight="1" x14ac:dyDescent="0.15"/>
    <row r="511" ht="28.5" customHeight="1" x14ac:dyDescent="0.15"/>
    <row r="512" ht="28.5" customHeight="1" x14ac:dyDescent="0.15"/>
    <row r="513" ht="28.5" customHeight="1" x14ac:dyDescent="0.15"/>
    <row r="514" ht="28.5" customHeight="1" x14ac:dyDescent="0.15"/>
    <row r="515" ht="28.5" customHeight="1" x14ac:dyDescent="0.15"/>
    <row r="516" ht="28.5" customHeight="1" x14ac:dyDescent="0.15"/>
    <row r="517" ht="28.5" customHeight="1" x14ac:dyDescent="0.15"/>
    <row r="518" ht="28.5" customHeight="1" x14ac:dyDescent="0.15"/>
    <row r="519" ht="28.5" customHeight="1" x14ac:dyDescent="0.15"/>
    <row r="520" ht="28.5" customHeight="1" x14ac:dyDescent="0.15"/>
    <row r="521" ht="28.5" customHeight="1" x14ac:dyDescent="0.15"/>
    <row r="522" ht="28.5" customHeight="1" x14ac:dyDescent="0.15"/>
    <row r="523" ht="28.5" customHeight="1" x14ac:dyDescent="0.15"/>
    <row r="524" ht="28.5" customHeight="1" x14ac:dyDescent="0.15"/>
    <row r="525" ht="28.5" customHeight="1" x14ac:dyDescent="0.15"/>
    <row r="526" ht="28.5" customHeight="1" x14ac:dyDescent="0.15"/>
    <row r="527" ht="28.5" customHeight="1" x14ac:dyDescent="0.15"/>
    <row r="528" ht="28.5" customHeight="1" x14ac:dyDescent="0.15"/>
    <row r="529" ht="28.5" customHeight="1" x14ac:dyDescent="0.15"/>
    <row r="530" ht="28.5" customHeight="1" x14ac:dyDescent="0.15"/>
    <row r="531" ht="28.5" customHeight="1" x14ac:dyDescent="0.15"/>
    <row r="532" ht="28.5" customHeight="1" x14ac:dyDescent="0.15"/>
    <row r="533" ht="28.5" customHeight="1" x14ac:dyDescent="0.15"/>
    <row r="534" ht="28.5" customHeight="1" x14ac:dyDescent="0.15"/>
    <row r="535" ht="28.5" customHeight="1" x14ac:dyDescent="0.15"/>
    <row r="536" ht="28.5" customHeight="1" x14ac:dyDescent="0.15"/>
    <row r="537" ht="28.5" customHeight="1" x14ac:dyDescent="0.15"/>
    <row r="538" ht="28.5" customHeight="1" x14ac:dyDescent="0.15"/>
    <row r="539" ht="28.5" customHeight="1" x14ac:dyDescent="0.15"/>
    <row r="540" ht="28.5" customHeight="1" x14ac:dyDescent="0.15"/>
    <row r="541" ht="28.5" customHeight="1" x14ac:dyDescent="0.15"/>
    <row r="542" ht="28.5" customHeight="1" x14ac:dyDescent="0.15"/>
    <row r="543" ht="28.5" customHeight="1" x14ac:dyDescent="0.15"/>
    <row r="544" ht="28.5" customHeight="1" x14ac:dyDescent="0.15"/>
    <row r="545" ht="28.5" customHeight="1" x14ac:dyDescent="0.15"/>
    <row r="546" ht="28.5" customHeight="1" x14ac:dyDescent="0.15"/>
    <row r="547" ht="28.5" customHeight="1" x14ac:dyDescent="0.15"/>
    <row r="548" ht="28.5" customHeight="1" x14ac:dyDescent="0.15"/>
    <row r="549" ht="28.5" customHeight="1" x14ac:dyDescent="0.15"/>
    <row r="550" ht="28.5" customHeight="1" x14ac:dyDescent="0.15"/>
    <row r="551" ht="28.5" customHeight="1" x14ac:dyDescent="0.15"/>
    <row r="552" ht="28.5" customHeight="1" x14ac:dyDescent="0.15"/>
    <row r="553" ht="28.5" customHeight="1" x14ac:dyDescent="0.15"/>
    <row r="554" ht="28.5" customHeight="1" x14ac:dyDescent="0.15"/>
    <row r="555" ht="28.5" customHeight="1" x14ac:dyDescent="0.15"/>
    <row r="556" ht="28.5" customHeight="1" x14ac:dyDescent="0.15"/>
    <row r="557" ht="28.5" customHeight="1" x14ac:dyDescent="0.15"/>
    <row r="558" ht="28.5" customHeight="1" x14ac:dyDescent="0.15"/>
    <row r="559" ht="28.5" customHeight="1" x14ac:dyDescent="0.15"/>
    <row r="560" ht="28.5" customHeight="1" x14ac:dyDescent="0.15"/>
    <row r="561" ht="28.5" customHeight="1" x14ac:dyDescent="0.15"/>
    <row r="562" ht="28.5" customHeight="1" x14ac:dyDescent="0.15"/>
    <row r="563" ht="28.5" customHeight="1" x14ac:dyDescent="0.15"/>
    <row r="564" ht="28.5" customHeight="1" x14ac:dyDescent="0.15"/>
    <row r="565" ht="28.5" customHeight="1" x14ac:dyDescent="0.15"/>
    <row r="566" ht="28.5" customHeight="1" x14ac:dyDescent="0.15"/>
    <row r="567" ht="28.5" customHeight="1" x14ac:dyDescent="0.15"/>
    <row r="568" ht="28.5" customHeight="1" x14ac:dyDescent="0.15"/>
    <row r="569" ht="28.5" customHeight="1" x14ac:dyDescent="0.15"/>
    <row r="570" ht="28.5" customHeight="1" x14ac:dyDescent="0.15"/>
    <row r="571" ht="28.5" customHeight="1" x14ac:dyDescent="0.15"/>
    <row r="572" ht="28.5" customHeight="1" x14ac:dyDescent="0.15"/>
    <row r="573" ht="28.5" customHeight="1" x14ac:dyDescent="0.15"/>
    <row r="574" ht="28.5" customHeight="1" x14ac:dyDescent="0.15"/>
    <row r="575" ht="28.5" customHeight="1" x14ac:dyDescent="0.15"/>
    <row r="576" ht="28.5" customHeight="1" x14ac:dyDescent="0.15"/>
    <row r="577" ht="28.5" customHeight="1" x14ac:dyDescent="0.15"/>
    <row r="578" ht="28.5" customHeight="1" x14ac:dyDescent="0.15"/>
    <row r="579" ht="28.5" customHeight="1" x14ac:dyDescent="0.15"/>
    <row r="580" ht="28.5" customHeight="1" x14ac:dyDescent="0.15"/>
    <row r="581" ht="28.5" customHeight="1" x14ac:dyDescent="0.15"/>
    <row r="582" ht="28.5" customHeight="1" x14ac:dyDescent="0.15"/>
    <row r="583" ht="28.5" customHeight="1" x14ac:dyDescent="0.15"/>
    <row r="584" ht="28.5" customHeight="1" x14ac:dyDescent="0.15"/>
    <row r="585" ht="28.5" customHeight="1" x14ac:dyDescent="0.15"/>
    <row r="586" ht="28.5" customHeight="1" x14ac:dyDescent="0.15"/>
    <row r="587" ht="28.5" customHeight="1" x14ac:dyDescent="0.15"/>
    <row r="588" ht="28.5" customHeight="1" x14ac:dyDescent="0.15"/>
    <row r="589" ht="28.5" customHeight="1" x14ac:dyDescent="0.15"/>
    <row r="590" ht="28.5" customHeight="1" x14ac:dyDescent="0.15"/>
    <row r="591" ht="28.5" customHeight="1" x14ac:dyDescent="0.15"/>
    <row r="592" ht="28.5" customHeight="1" x14ac:dyDescent="0.15"/>
    <row r="593" ht="28.5" customHeight="1" x14ac:dyDescent="0.15"/>
    <row r="594" ht="28.5" customHeight="1" x14ac:dyDescent="0.15"/>
    <row r="595" ht="28.5" customHeight="1" x14ac:dyDescent="0.15"/>
    <row r="596" ht="28.5" customHeight="1" x14ac:dyDescent="0.15"/>
    <row r="597" ht="28.5" customHeight="1" x14ac:dyDescent="0.15"/>
    <row r="598" ht="28.5" customHeight="1" x14ac:dyDescent="0.15"/>
    <row r="599" ht="28.5" customHeight="1" x14ac:dyDescent="0.15"/>
    <row r="600" ht="28.5" customHeight="1" x14ac:dyDescent="0.15"/>
    <row r="601" ht="28.5" customHeight="1" x14ac:dyDescent="0.15"/>
    <row r="602" ht="28.5" customHeight="1" x14ac:dyDescent="0.15"/>
    <row r="603" ht="28.5" customHeight="1" x14ac:dyDescent="0.15"/>
    <row r="604" ht="28.5" customHeight="1" x14ac:dyDescent="0.15"/>
    <row r="605" ht="28.5" customHeight="1" x14ac:dyDescent="0.15"/>
    <row r="606" ht="28.5" customHeight="1" x14ac:dyDescent="0.15"/>
    <row r="607" ht="28.5" customHeight="1" x14ac:dyDescent="0.15"/>
    <row r="608" ht="28.5" customHeight="1" x14ac:dyDescent="0.15"/>
    <row r="609" ht="28.5" customHeight="1" x14ac:dyDescent="0.15"/>
    <row r="610" ht="28.5" customHeight="1" x14ac:dyDescent="0.15"/>
    <row r="611" ht="28.5" customHeight="1" x14ac:dyDescent="0.15"/>
    <row r="612" ht="28.5" customHeight="1" x14ac:dyDescent="0.15"/>
    <row r="613" ht="28.5" customHeight="1" x14ac:dyDescent="0.15"/>
    <row r="614" ht="28.5" customHeight="1" x14ac:dyDescent="0.15"/>
    <row r="615" ht="28.5" customHeight="1" x14ac:dyDescent="0.15"/>
    <row r="616" ht="28.5" customHeight="1" x14ac:dyDescent="0.15"/>
    <row r="617" ht="28.5" customHeight="1" x14ac:dyDescent="0.15"/>
    <row r="618" ht="28.5" customHeight="1" x14ac:dyDescent="0.15"/>
    <row r="619" ht="28.5" customHeight="1" x14ac:dyDescent="0.15"/>
    <row r="620" ht="28.5" customHeight="1" x14ac:dyDescent="0.15"/>
    <row r="621" ht="28.5" customHeight="1" x14ac:dyDescent="0.15"/>
    <row r="622" ht="28.5" customHeight="1" x14ac:dyDescent="0.15"/>
    <row r="623" ht="28.5" customHeight="1" x14ac:dyDescent="0.15"/>
    <row r="624" ht="28.5" customHeight="1" x14ac:dyDescent="0.15"/>
    <row r="625" ht="28.5" customHeight="1" x14ac:dyDescent="0.15"/>
    <row r="626" ht="28.5" customHeight="1" x14ac:dyDescent="0.15"/>
    <row r="627" ht="28.5" customHeight="1" x14ac:dyDescent="0.15"/>
    <row r="628" ht="28.5" customHeight="1" x14ac:dyDescent="0.15"/>
    <row r="629" ht="28.5" customHeight="1" x14ac:dyDescent="0.15"/>
    <row r="630" ht="28.5" customHeight="1" x14ac:dyDescent="0.15"/>
    <row r="631" ht="28.5" customHeight="1" x14ac:dyDescent="0.15"/>
    <row r="632" ht="28.5" customHeight="1" x14ac:dyDescent="0.15"/>
    <row r="633" ht="28.5" customHeight="1" x14ac:dyDescent="0.15"/>
    <row r="634" ht="28.5" customHeight="1" x14ac:dyDescent="0.15"/>
    <row r="635" ht="28.5" customHeight="1" x14ac:dyDescent="0.15"/>
    <row r="636" ht="28.5" customHeight="1" x14ac:dyDescent="0.15"/>
    <row r="637" ht="28.5" customHeight="1" x14ac:dyDescent="0.15"/>
    <row r="638" ht="28.5" customHeight="1" x14ac:dyDescent="0.15"/>
    <row r="639" ht="28.5" customHeight="1" x14ac:dyDescent="0.15"/>
    <row r="640" ht="28.5" customHeight="1" x14ac:dyDescent="0.15"/>
    <row r="641" ht="28.5" customHeight="1" x14ac:dyDescent="0.15"/>
    <row r="642" ht="28.5" customHeight="1" x14ac:dyDescent="0.15"/>
    <row r="643" ht="28.5" customHeight="1" x14ac:dyDescent="0.15"/>
    <row r="644" ht="28.5" customHeight="1" x14ac:dyDescent="0.15"/>
    <row r="645" ht="28.5" customHeight="1" x14ac:dyDescent="0.15"/>
    <row r="646" ht="28.5" customHeight="1" x14ac:dyDescent="0.15"/>
    <row r="647" ht="28.5" customHeight="1" x14ac:dyDescent="0.15"/>
    <row r="648" ht="28.5" customHeight="1" x14ac:dyDescent="0.15"/>
    <row r="649" ht="28.5" customHeight="1" x14ac:dyDescent="0.15"/>
    <row r="650" ht="28.5" customHeight="1" x14ac:dyDescent="0.15"/>
    <row r="651" ht="28.5" customHeight="1" x14ac:dyDescent="0.15"/>
    <row r="652" ht="28.5" customHeight="1" x14ac:dyDescent="0.15"/>
    <row r="653" ht="28.5" customHeight="1" x14ac:dyDescent="0.15"/>
    <row r="654" ht="28.5" customHeight="1" x14ac:dyDescent="0.15"/>
    <row r="655" ht="28.5" customHeight="1" x14ac:dyDescent="0.15"/>
    <row r="656" ht="28.5" customHeight="1" x14ac:dyDescent="0.15"/>
    <row r="657" ht="28.5" customHeight="1" x14ac:dyDescent="0.15"/>
    <row r="658" ht="28.5" customHeight="1" x14ac:dyDescent="0.15"/>
    <row r="659" ht="28.5" customHeight="1" x14ac:dyDescent="0.15"/>
    <row r="660" ht="28.5" customHeight="1" x14ac:dyDescent="0.15"/>
    <row r="661" ht="28.5" customHeight="1" x14ac:dyDescent="0.15"/>
    <row r="662" ht="28.5" customHeight="1" x14ac:dyDescent="0.15"/>
    <row r="663" ht="28.5" customHeight="1" x14ac:dyDescent="0.15"/>
    <row r="664" ht="28.5" customHeight="1" x14ac:dyDescent="0.15"/>
    <row r="665" ht="28.5" customHeight="1" x14ac:dyDescent="0.15"/>
    <row r="666" ht="28.5" customHeight="1" x14ac:dyDescent="0.15"/>
    <row r="667" ht="28.5" customHeight="1" x14ac:dyDescent="0.15"/>
    <row r="668" ht="28.5" customHeight="1" x14ac:dyDescent="0.15"/>
    <row r="669" ht="28.5" customHeight="1" x14ac:dyDescent="0.15"/>
    <row r="670" ht="28.5" customHeight="1" x14ac:dyDescent="0.15"/>
    <row r="671" ht="28.5" customHeight="1" x14ac:dyDescent="0.15"/>
    <row r="672" ht="28.5" customHeight="1" x14ac:dyDescent="0.15"/>
    <row r="673" ht="28.5" customHeight="1" x14ac:dyDescent="0.15"/>
    <row r="674" ht="28.5" customHeight="1" x14ac:dyDescent="0.15"/>
    <row r="675" ht="28.5" customHeight="1" x14ac:dyDescent="0.15"/>
    <row r="676" ht="28.5" customHeight="1" x14ac:dyDescent="0.15"/>
    <row r="677" ht="28.5" customHeight="1" x14ac:dyDescent="0.15"/>
    <row r="678" ht="28.5" customHeight="1" x14ac:dyDescent="0.15"/>
    <row r="679" ht="28.5" customHeight="1" x14ac:dyDescent="0.15"/>
    <row r="680" ht="28.5" customHeight="1" x14ac:dyDescent="0.15"/>
    <row r="681" ht="28.5" customHeight="1" x14ac:dyDescent="0.15"/>
    <row r="682" ht="28.5" customHeight="1" x14ac:dyDescent="0.15"/>
    <row r="683" ht="28.5" customHeight="1" x14ac:dyDescent="0.15"/>
    <row r="684" ht="28.5" customHeight="1" x14ac:dyDescent="0.15"/>
    <row r="685" ht="28.5" customHeight="1" x14ac:dyDescent="0.15"/>
    <row r="686" ht="28.5" customHeight="1" x14ac:dyDescent="0.15"/>
    <row r="687" ht="28.5" customHeight="1" x14ac:dyDescent="0.15"/>
    <row r="688" ht="28.5" customHeight="1" x14ac:dyDescent="0.15"/>
    <row r="689" ht="28.5" customHeight="1" x14ac:dyDescent="0.15"/>
    <row r="690" ht="28.5" customHeight="1" x14ac:dyDescent="0.15"/>
    <row r="691" ht="28.5" customHeight="1" x14ac:dyDescent="0.15"/>
    <row r="692" ht="28.5" customHeight="1" x14ac:dyDescent="0.15"/>
    <row r="693" ht="28.5" customHeight="1" x14ac:dyDescent="0.15"/>
    <row r="694" ht="28.5" customHeight="1" x14ac:dyDescent="0.15"/>
    <row r="695" ht="28.5" customHeight="1" x14ac:dyDescent="0.15"/>
    <row r="696" ht="28.5" customHeight="1" x14ac:dyDescent="0.15"/>
    <row r="697" ht="28.5" customHeight="1" x14ac:dyDescent="0.15"/>
    <row r="698" ht="28.5" customHeight="1" x14ac:dyDescent="0.15"/>
    <row r="699" ht="28.5" customHeight="1" x14ac:dyDescent="0.15"/>
    <row r="700" ht="28.5" customHeight="1" x14ac:dyDescent="0.15"/>
    <row r="701" ht="28.5" customHeight="1" x14ac:dyDescent="0.15"/>
    <row r="702" ht="28.5" customHeight="1" x14ac:dyDescent="0.15"/>
    <row r="703" ht="28.5" customHeight="1" x14ac:dyDescent="0.15"/>
    <row r="704" ht="28.5" customHeight="1" x14ac:dyDescent="0.15"/>
    <row r="705" ht="28.5" customHeight="1" x14ac:dyDescent="0.15"/>
    <row r="706" ht="28.5" customHeight="1" x14ac:dyDescent="0.15"/>
    <row r="707" ht="28.5" customHeight="1" x14ac:dyDescent="0.15"/>
    <row r="708" ht="28.5" customHeight="1" x14ac:dyDescent="0.15"/>
    <row r="709" ht="28.5" customHeight="1" x14ac:dyDescent="0.15"/>
    <row r="710" ht="28.5" customHeight="1" x14ac:dyDescent="0.15"/>
    <row r="711" ht="28.5" customHeight="1" x14ac:dyDescent="0.15"/>
    <row r="712" ht="28.5" customHeight="1" x14ac:dyDescent="0.15"/>
    <row r="713" ht="28.5" customHeight="1" x14ac:dyDescent="0.15"/>
    <row r="714" ht="28.5" customHeight="1" x14ac:dyDescent="0.15"/>
    <row r="715" ht="28.5" customHeight="1" x14ac:dyDescent="0.15"/>
    <row r="716" ht="28.5" customHeight="1" x14ac:dyDescent="0.15"/>
    <row r="717" ht="28.5" customHeight="1" x14ac:dyDescent="0.15"/>
    <row r="718" ht="28.5" customHeight="1" x14ac:dyDescent="0.15"/>
    <row r="719" ht="28.5" customHeight="1" x14ac:dyDescent="0.15"/>
    <row r="720" ht="28.5" customHeight="1" x14ac:dyDescent="0.15"/>
    <row r="721" ht="28.5" customHeight="1" x14ac:dyDescent="0.15"/>
    <row r="722" ht="28.5" customHeight="1" x14ac:dyDescent="0.15"/>
    <row r="723" ht="28.5" customHeight="1" x14ac:dyDescent="0.15"/>
    <row r="724" ht="28.5" customHeight="1" x14ac:dyDescent="0.15"/>
    <row r="725" ht="28.5" customHeight="1" x14ac:dyDescent="0.15"/>
    <row r="726" ht="28.5" customHeight="1" x14ac:dyDescent="0.15"/>
    <row r="727" ht="28.5" customHeight="1" x14ac:dyDescent="0.15"/>
    <row r="728" ht="28.5" customHeight="1" x14ac:dyDescent="0.15"/>
    <row r="729" ht="28.5" customHeight="1" x14ac:dyDescent="0.15"/>
    <row r="730" ht="28.5" customHeight="1" x14ac:dyDescent="0.15"/>
    <row r="731" ht="28.5" customHeight="1" x14ac:dyDescent="0.15"/>
    <row r="732" ht="28.5" customHeight="1" x14ac:dyDescent="0.15"/>
    <row r="733" ht="28.5" customHeight="1" x14ac:dyDescent="0.15"/>
    <row r="734" ht="28.5" customHeight="1" x14ac:dyDescent="0.15"/>
    <row r="735" ht="28.5" customHeight="1" x14ac:dyDescent="0.15"/>
    <row r="736" ht="28.5" customHeight="1" x14ac:dyDescent="0.15"/>
    <row r="737" ht="28.5" customHeight="1" x14ac:dyDescent="0.15"/>
    <row r="738" ht="28.5" customHeight="1" x14ac:dyDescent="0.15"/>
    <row r="739" ht="28.5" customHeight="1" x14ac:dyDescent="0.15"/>
    <row r="740" ht="28.5" customHeight="1" x14ac:dyDescent="0.15"/>
    <row r="741" ht="28.5" customHeight="1" x14ac:dyDescent="0.15"/>
    <row r="742" ht="28.5" customHeight="1" x14ac:dyDescent="0.15"/>
    <row r="743" ht="28.5" customHeight="1" x14ac:dyDescent="0.15"/>
    <row r="744" ht="28.5" customHeight="1" x14ac:dyDescent="0.15"/>
    <row r="745" ht="28.5" customHeight="1" x14ac:dyDescent="0.15"/>
    <row r="746" ht="28.5" customHeight="1" x14ac:dyDescent="0.15"/>
    <row r="747" ht="28.5" customHeight="1" x14ac:dyDescent="0.15"/>
    <row r="748" ht="28.5" customHeight="1" x14ac:dyDescent="0.15"/>
    <row r="749" ht="28.5" customHeight="1" x14ac:dyDescent="0.15"/>
    <row r="750" ht="28.5" customHeight="1" x14ac:dyDescent="0.15"/>
    <row r="751" ht="28.5" customHeight="1" x14ac:dyDescent="0.15"/>
    <row r="752" ht="28.5" customHeight="1" x14ac:dyDescent="0.15"/>
    <row r="753" ht="28.5" customHeight="1" x14ac:dyDescent="0.15"/>
    <row r="754" ht="28.5" customHeight="1" x14ac:dyDescent="0.15"/>
    <row r="755" ht="28.5" customHeight="1" x14ac:dyDescent="0.15"/>
    <row r="756" ht="28.5" customHeight="1" x14ac:dyDescent="0.15"/>
    <row r="757" ht="28.5" customHeight="1" x14ac:dyDescent="0.15"/>
    <row r="758" ht="28.5" customHeight="1" x14ac:dyDescent="0.15"/>
    <row r="759" ht="28.5" customHeight="1" x14ac:dyDescent="0.15"/>
    <row r="760" ht="28.5" customHeight="1" x14ac:dyDescent="0.15"/>
    <row r="761" ht="28.5" customHeight="1" x14ac:dyDescent="0.15"/>
    <row r="762" ht="28.5" customHeight="1" x14ac:dyDescent="0.15"/>
    <row r="763" ht="28.5" customHeight="1" x14ac:dyDescent="0.15"/>
    <row r="764" ht="28.5" customHeight="1" x14ac:dyDescent="0.15"/>
    <row r="765" ht="28.5" customHeight="1" x14ac:dyDescent="0.15"/>
    <row r="766" ht="28.5" customHeight="1" x14ac:dyDescent="0.15"/>
    <row r="767" ht="28.5" customHeight="1" x14ac:dyDescent="0.15"/>
    <row r="768" ht="28.5" customHeight="1" x14ac:dyDescent="0.15"/>
    <row r="769" ht="28.5" customHeight="1" x14ac:dyDescent="0.15"/>
    <row r="770" ht="28.5" customHeight="1" x14ac:dyDescent="0.15"/>
    <row r="771" ht="28.5" customHeight="1" x14ac:dyDescent="0.15"/>
    <row r="772" ht="28.5" customHeight="1" x14ac:dyDescent="0.15"/>
    <row r="773" ht="28.5" customHeight="1" x14ac:dyDescent="0.15"/>
    <row r="774" ht="28.5" customHeight="1" x14ac:dyDescent="0.15"/>
    <row r="775" ht="28.5" customHeight="1" x14ac:dyDescent="0.15"/>
    <row r="776" ht="28.5" customHeight="1" x14ac:dyDescent="0.15"/>
    <row r="777" ht="28.5" customHeight="1" x14ac:dyDescent="0.15"/>
    <row r="778" ht="28.5" customHeight="1" x14ac:dyDescent="0.15"/>
    <row r="779" ht="28.5" customHeight="1" x14ac:dyDescent="0.15"/>
    <row r="780" ht="28.5" customHeight="1" x14ac:dyDescent="0.15"/>
    <row r="781" ht="28.5" customHeight="1" x14ac:dyDescent="0.15"/>
    <row r="782" ht="28.5" customHeight="1" x14ac:dyDescent="0.15"/>
    <row r="783" ht="28.5" customHeight="1" x14ac:dyDescent="0.15"/>
    <row r="784" ht="28.5" customHeight="1" x14ac:dyDescent="0.15"/>
    <row r="785" ht="28.5" customHeight="1" x14ac:dyDescent="0.15"/>
    <row r="786" ht="28.5" customHeight="1" x14ac:dyDescent="0.15"/>
    <row r="787" ht="28.5" customHeight="1" x14ac:dyDescent="0.15"/>
    <row r="788" ht="28.5" customHeight="1" x14ac:dyDescent="0.15"/>
    <row r="789" ht="28.5" customHeight="1" x14ac:dyDescent="0.15"/>
    <row r="790" ht="28.5" customHeight="1" x14ac:dyDescent="0.15"/>
    <row r="791" ht="28.5" customHeight="1" x14ac:dyDescent="0.15"/>
    <row r="792" ht="28.5" customHeight="1" x14ac:dyDescent="0.15"/>
    <row r="793" ht="28.5" customHeight="1" x14ac:dyDescent="0.15"/>
    <row r="794" ht="28.5" customHeight="1" x14ac:dyDescent="0.15"/>
    <row r="795" ht="28.5" customHeight="1" x14ac:dyDescent="0.15"/>
    <row r="796" ht="28.5" customHeight="1" x14ac:dyDescent="0.15"/>
    <row r="797" ht="28.5" customHeight="1" x14ac:dyDescent="0.15"/>
    <row r="798" ht="28.5" customHeight="1" x14ac:dyDescent="0.15"/>
    <row r="799" ht="28.5" customHeight="1" x14ac:dyDescent="0.15"/>
    <row r="800" ht="28.5" customHeight="1" x14ac:dyDescent="0.15"/>
    <row r="801" ht="28.5" customHeight="1" x14ac:dyDescent="0.15"/>
    <row r="802" ht="28.5" customHeight="1" x14ac:dyDescent="0.15"/>
    <row r="803" ht="28.5" customHeight="1" x14ac:dyDescent="0.15"/>
    <row r="804" ht="28.5" customHeight="1" x14ac:dyDescent="0.15"/>
    <row r="805" ht="28.5" customHeight="1" x14ac:dyDescent="0.15"/>
    <row r="806" ht="28.5" customHeight="1" x14ac:dyDescent="0.15"/>
    <row r="807" ht="28.5" customHeight="1" x14ac:dyDescent="0.15"/>
    <row r="808" ht="28.5" customHeight="1" x14ac:dyDescent="0.15"/>
    <row r="809" ht="28.5" customHeight="1" x14ac:dyDescent="0.15"/>
    <row r="810" ht="28.5" customHeight="1" x14ac:dyDescent="0.15"/>
    <row r="811" ht="28.5" customHeight="1" x14ac:dyDescent="0.15"/>
    <row r="812" ht="28.5" customHeight="1" x14ac:dyDescent="0.15"/>
    <row r="813" ht="28.5" customHeight="1" x14ac:dyDescent="0.15"/>
    <row r="814" ht="28.5" customHeight="1" x14ac:dyDescent="0.15"/>
    <row r="815" ht="28.5" customHeight="1" x14ac:dyDescent="0.15"/>
    <row r="816" ht="28.5" customHeight="1" x14ac:dyDescent="0.15"/>
    <row r="817" ht="28.5" customHeight="1" x14ac:dyDescent="0.15"/>
    <row r="818" ht="28.5" customHeight="1" x14ac:dyDescent="0.15"/>
    <row r="819" ht="28.5" customHeight="1" x14ac:dyDescent="0.15"/>
    <row r="820" ht="28.5" customHeight="1" x14ac:dyDescent="0.15"/>
    <row r="821" ht="28.5" customHeight="1" x14ac:dyDescent="0.15"/>
    <row r="822" ht="28.5" customHeight="1" x14ac:dyDescent="0.15"/>
    <row r="823" ht="28.5" customHeight="1" x14ac:dyDescent="0.15"/>
    <row r="824" ht="28.5" customHeight="1" x14ac:dyDescent="0.15"/>
    <row r="825" ht="28.5" customHeight="1" x14ac:dyDescent="0.15"/>
    <row r="826" ht="28.5" customHeight="1" x14ac:dyDescent="0.15"/>
    <row r="827" ht="28.5" customHeight="1" x14ac:dyDescent="0.15"/>
    <row r="828" ht="28.5" customHeight="1" x14ac:dyDescent="0.15"/>
    <row r="829" ht="28.5" customHeight="1" x14ac:dyDescent="0.15"/>
    <row r="830" ht="28.5" customHeight="1" x14ac:dyDescent="0.15"/>
    <row r="831" ht="28.5" customHeight="1" x14ac:dyDescent="0.15"/>
    <row r="832" ht="28.5" customHeight="1" x14ac:dyDescent="0.15"/>
    <row r="833" ht="28.5" customHeight="1" x14ac:dyDescent="0.15"/>
    <row r="834" ht="28.5" customHeight="1" x14ac:dyDescent="0.15"/>
    <row r="835" ht="28.5" customHeight="1" x14ac:dyDescent="0.15"/>
    <row r="836" ht="28.5" customHeight="1" x14ac:dyDescent="0.15"/>
    <row r="837" ht="28.5" customHeight="1" x14ac:dyDescent="0.15"/>
    <row r="838" ht="28.5" customHeight="1" x14ac:dyDescent="0.15"/>
    <row r="839" ht="28.5" customHeight="1" x14ac:dyDescent="0.15"/>
    <row r="840" ht="28.5" customHeight="1" x14ac:dyDescent="0.15"/>
    <row r="841" ht="28.5" customHeight="1" x14ac:dyDescent="0.15"/>
    <row r="842" ht="28.5" customHeight="1" x14ac:dyDescent="0.15"/>
    <row r="843" ht="28.5" customHeight="1" x14ac:dyDescent="0.15"/>
    <row r="844" ht="28.5" customHeight="1" x14ac:dyDescent="0.15"/>
    <row r="845" ht="28.5" customHeight="1" x14ac:dyDescent="0.15"/>
    <row r="846" ht="28.5" customHeight="1" x14ac:dyDescent="0.15"/>
    <row r="847" ht="28.5" customHeight="1" x14ac:dyDescent="0.15"/>
    <row r="848" ht="28.5" customHeight="1" x14ac:dyDescent="0.15"/>
    <row r="849" ht="28.5" customHeight="1" x14ac:dyDescent="0.15"/>
    <row r="850" ht="28.5" customHeight="1" x14ac:dyDescent="0.15"/>
    <row r="851" ht="28.5" customHeight="1" x14ac:dyDescent="0.15"/>
    <row r="852" ht="28.5" customHeight="1" x14ac:dyDescent="0.15"/>
    <row r="853" ht="28.5" customHeight="1" x14ac:dyDescent="0.15"/>
    <row r="854" ht="28.5" customHeight="1" x14ac:dyDescent="0.15"/>
    <row r="855" ht="28.5" customHeight="1" x14ac:dyDescent="0.15"/>
    <row r="856" ht="28.5" customHeight="1" x14ac:dyDescent="0.15"/>
    <row r="857" ht="28.5" customHeight="1" x14ac:dyDescent="0.15"/>
    <row r="858" ht="28.5" customHeight="1" x14ac:dyDescent="0.15"/>
    <row r="859" ht="28.5" customHeight="1" x14ac:dyDescent="0.15"/>
    <row r="860" ht="28.5" customHeight="1" x14ac:dyDescent="0.15"/>
    <row r="861" ht="28.5" customHeight="1" x14ac:dyDescent="0.15"/>
    <row r="862" ht="28.5" customHeight="1" x14ac:dyDescent="0.15"/>
    <row r="863" ht="28.5" customHeight="1" x14ac:dyDescent="0.15"/>
    <row r="864" ht="28.5" customHeight="1" x14ac:dyDescent="0.15"/>
    <row r="865" ht="28.5" customHeight="1" x14ac:dyDescent="0.15"/>
    <row r="866" ht="28.5" customHeight="1" x14ac:dyDescent="0.15"/>
    <row r="867" ht="28.5" customHeight="1" x14ac:dyDescent="0.15"/>
    <row r="868" ht="28.5" customHeight="1" x14ac:dyDescent="0.15"/>
    <row r="869" ht="28.5" customHeight="1" x14ac:dyDescent="0.15"/>
    <row r="870" ht="28.5" customHeight="1" x14ac:dyDescent="0.15"/>
    <row r="871" ht="28.5" customHeight="1" x14ac:dyDescent="0.15"/>
    <row r="872" ht="28.5" customHeight="1" x14ac:dyDescent="0.15"/>
    <row r="873" ht="28.5" customHeight="1" x14ac:dyDescent="0.15"/>
    <row r="874" ht="28.5" customHeight="1" x14ac:dyDescent="0.15"/>
    <row r="875" ht="28.5" customHeight="1" x14ac:dyDescent="0.15"/>
    <row r="876" ht="28.5" customHeight="1" x14ac:dyDescent="0.15"/>
    <row r="877" ht="28.5" customHeight="1" x14ac:dyDescent="0.15"/>
    <row r="878" ht="28.5" customHeight="1" x14ac:dyDescent="0.15"/>
    <row r="879" ht="28.5" customHeight="1" x14ac:dyDescent="0.15"/>
    <row r="880" ht="28.5" customHeight="1" x14ac:dyDescent="0.15"/>
    <row r="881" ht="28.5" customHeight="1" x14ac:dyDescent="0.15"/>
    <row r="882" ht="28.5" customHeight="1" x14ac:dyDescent="0.15"/>
    <row r="883" ht="28.5" customHeight="1" x14ac:dyDescent="0.15"/>
  </sheetData>
  <mergeCells count="3">
    <mergeCell ref="B9:B13"/>
    <mergeCell ref="F3:G3"/>
    <mergeCell ref="A1:G1"/>
  </mergeCells>
  <phoneticPr fontId="1"/>
  <pageMargins left="0.51181102362204722" right="0.19685039370078741" top="0.47244094488188981" bottom="0.41" header="0.51181102362204722" footer="0.2"/>
  <pageSetup paperSize="9" scale="58" orientation="landscape" horizontalDpi="300" verticalDpi="300" r:id="rId1"/>
  <headerFooter>
    <oddFooter>&amp;C&amp;P/&amp;N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5E4BE28-0522-4859-8F52-FEC7131F7A0A}">
          <x14:formula1>
            <xm:f>選択肢!$A$1:$A$5</xm:f>
          </x14:formula1>
          <xm:sqref>F5:F47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D95D1-5B7D-4CF7-A0B6-82DC068088BC}">
  <dimension ref="A1:A5"/>
  <sheetViews>
    <sheetView workbookViewId="0"/>
  </sheetViews>
  <sheetFormatPr defaultRowHeight="13.5" x14ac:dyDescent="0.15"/>
  <cols>
    <col min="1" max="1" width="35.875" bestFit="1" customWidth="1"/>
  </cols>
  <sheetData>
    <row r="1" spans="1:1" x14ac:dyDescent="0.15">
      <c r="A1" t="s">
        <v>53</v>
      </c>
    </row>
    <row r="2" spans="1:1" x14ac:dyDescent="0.15">
      <c r="A2" t="s">
        <v>54</v>
      </c>
    </row>
    <row r="3" spans="1:1" x14ac:dyDescent="0.15">
      <c r="A3" t="s">
        <v>63</v>
      </c>
    </row>
    <row r="4" spans="1:1" x14ac:dyDescent="0.15">
      <c r="A4" t="s">
        <v>64</v>
      </c>
    </row>
    <row r="5" spans="1:1" x14ac:dyDescent="0.15">
      <c r="A5" t="s">
        <v>67</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別紙2 非機能要件書</vt:lpstr>
      <vt:lpstr>選択肢</vt:lpstr>
      <vt:lpstr>'別紙2 非機能要件書'!Print_Area</vt:lpstr>
      <vt:lpstr>'別紙2 非機能要件書'!Print_Titles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2026-10-07T05:02:52Z</dcterms:created>
  <dcterms:modified xsi:type="dcterms:W3CDTF">2026-10-07T05:09:45Z</dcterms:modified>
  <cp:category/>
  <cp:contentStatus/>
</cp:coreProperties>
</file>