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280\Nishinomiya City Dropbox\90208000下水道部_一般共有\04_設計・工事調整\05_W-PPP関係\01_継続中\◆ウォーターPPP_R6～◆\03_W-PPP本体業務\01_発注\00_プロポーザル関連資料\02_プロポーザル前決裁\ホームページ掲載用ファイル(ファイル名を英字にしたもの)\06-2_特別仕様書別紙等\"/>
    </mc:Choice>
  </mc:AlternateContent>
  <xr:revisionPtr revIDLastSave="0" documentId="13_ncr:1_{DE68B0EF-2509-4705-B023-E296936B29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人孔等点検記録表 （表面）" sheetId="1" r:id="rId1"/>
    <sheet name="人孔等点検記録表（裏面）" sheetId="2" r:id="rId2"/>
    <sheet name="【腐食環境点検】記録表 " sheetId="3" r:id="rId3"/>
  </sheets>
  <externalReferences>
    <externalReference r:id="rId4"/>
  </externalReferences>
  <definedNames>
    <definedName name="_xlnm.Print_Area" localSheetId="2">'【腐食環境点検】記録表 '!$A$1:$Z$41</definedName>
    <definedName name="_xlnm.Print_Area" localSheetId="0">'人孔等点検記録表 （表面）'!$A$1:$Z$40</definedName>
    <definedName name="_xlnm.Print_Area" localSheetId="1">'人孔等点検記録表（裏面）'!$A$1:$AG$40</definedName>
    <definedName name="リスト10">[1]リスト※このシートには入力しません!$E$7:$E$10</definedName>
    <definedName name="リスト100">[1]リスト※このシートには入力しません!$BV$7:$BV$9</definedName>
    <definedName name="リスト101">[1]リスト※このシートには入力しません!$BW$7:$BW$9</definedName>
    <definedName name="リスト102">[1]リスト※このシートには入力しません!$BX$7:$BX$9</definedName>
    <definedName name="リスト103">[1]リスト※このシートには入力しません!$BY$7:$BY$9</definedName>
    <definedName name="リスト104">[1]リスト※このシートには入力しません!$BZ$7:$BZ$9</definedName>
    <definedName name="リスト11">[1]リスト※このシートには入力しません!$F$7:$F$12</definedName>
    <definedName name="リスト12">[1]リスト※このシートには入力しません!$G$7:$G$12</definedName>
    <definedName name="リスト13">[1]リスト※このシートには入力しません!$H$7:$H$10</definedName>
    <definedName name="リスト16">[1]リスト※このシートには入力しません!$J$7:$J$9</definedName>
    <definedName name="リスト18">[1]リスト※このシートには入力しません!$K$7:$K$9</definedName>
    <definedName name="リスト19">[1]リスト※このシートには入力しません!$L$7:$L$9</definedName>
    <definedName name="リスト2">[1]リスト※このシートには入力しません!$A$7:$A$10</definedName>
    <definedName name="リスト20">[1]リスト※このシートには入力しません!$M$7:$M$9</definedName>
    <definedName name="リスト21">[1]リスト※このシートには入力しません!$N$7:$N$9</definedName>
    <definedName name="リスト22">[1]リスト※このシートには入力しません!$O$7:$O$9</definedName>
    <definedName name="リスト23">[1]リスト※このシートには入力しません!$P$7:$P$9</definedName>
    <definedName name="リスト24">[1]リスト※このシートには入力しません!$Q$7:$Q$9</definedName>
    <definedName name="リスト27">[1]リスト※このシートには入力しません!$S$7:$S$12</definedName>
    <definedName name="リスト29">[1]リスト※このシートには入力しません!$T$7:$T$15</definedName>
    <definedName name="リスト31">[1]リスト※このシートには入力しません!$U$7:$U$9</definedName>
    <definedName name="リスト33">[1]リスト※このシートには入力しません!$W$7:$W$9</definedName>
    <definedName name="リスト35">[1]リスト※このシートには入力しません!$Y$7:$Y$9</definedName>
    <definedName name="リスト37">[1]リスト※このシートには入力しません!$AA$7:$AA$9</definedName>
    <definedName name="リスト38">[1]リスト※このシートには入力しません!$AB$7:$AB$15</definedName>
    <definedName name="リスト42">[1]リスト※このシートには入力しません!$AC$7:$AC$9</definedName>
    <definedName name="リスト43">[1]リスト※このシートには入力しません!$AD$7:$AD$9</definedName>
    <definedName name="リスト44">[1]リスト※このシートには入力しません!$AE$7:$AE$9</definedName>
    <definedName name="リスト45">[1]リスト※このシートには入力しません!$AF$7:$AF$9</definedName>
    <definedName name="リスト46">[1]リスト※このシートには入力しません!$AG$7:$AG$9</definedName>
    <definedName name="リスト47">[1]リスト※このシートには入力しません!$AH$7:$AH$9</definedName>
    <definedName name="リスト49">[1]リスト※このシートには入力しません!$AI$7:$AI$9</definedName>
    <definedName name="リスト5">[1]リスト※このシートには入力しません!$B$7:$B$10</definedName>
    <definedName name="リスト50">[1]リスト※このシートには入力しません!$AJ$7:$AJ$9</definedName>
    <definedName name="リスト51">[1]リスト※このシートには入力しません!$AK$7:$AK$9</definedName>
    <definedName name="リスト52">[1]リスト※このシートには入力しません!$AL$7:$AL$9</definedName>
    <definedName name="リスト53">[1]リスト※このシートには入力しません!$AM$7:$AM$9</definedName>
    <definedName name="リスト54">[1]リスト※このシートには入力しません!$AN$7:$AN$9</definedName>
    <definedName name="リスト55">[1]リスト※このシートには入力しません!$AO$7:$AO$15</definedName>
    <definedName name="リスト59">[1]リスト※このシートには入力しません!$AP$7:$AP$9</definedName>
    <definedName name="リスト6">[1]リスト※このシートには入力しません!$C$7:$C$10</definedName>
    <definedName name="リスト60">[1]リスト※このシートには入力しません!$AQ$7:$AQ$9</definedName>
    <definedName name="リスト61">[1]リスト※このシートには入力しません!$AR$7:$AR$9</definedName>
    <definedName name="リスト62">[1]リスト※このシートには入力しません!$AS$7:$AS$9</definedName>
    <definedName name="リスト63">[1]リスト※このシートには入力しません!$AT$7:$AT$9</definedName>
    <definedName name="リスト64">[1]リスト※このシートには入力しません!$AU$7:$AU$9</definedName>
    <definedName name="リスト66">[1]リスト※このシートには入力しません!$AV$7:$AV$9</definedName>
    <definedName name="リスト67">[1]リスト※このシートには入力しません!$AW$7:$AW$9</definedName>
    <definedName name="リスト68">[1]リスト※このシートには入力しません!$AX$7:$AX$9</definedName>
    <definedName name="リスト69">[1]リスト※このシートには入力しません!$AY$7:$AY$9</definedName>
    <definedName name="リスト70">[1]リスト※このシートには入力しません!$AZ$7:$AZ$9</definedName>
    <definedName name="リスト71">[1]リスト※このシートには入力しません!$BA$7:$BA$9</definedName>
    <definedName name="リスト72">[1]リスト※このシートには入力しません!$BB$7:$BB$15</definedName>
    <definedName name="リスト76">[1]リスト※このシートには入力しません!$BC$7:$BC$9</definedName>
    <definedName name="リスト77">[1]リスト※このシートには入力しません!$BD$7:$BD$9</definedName>
    <definedName name="リスト78">[1]リスト※このシートには入力しません!$BE$7:$BE$9</definedName>
    <definedName name="リスト79">[1]リスト※このシートには入力しません!$BF$7:$BF$9</definedName>
    <definedName name="リスト80">[1]リスト※このシートには入力しません!$BG$7:$BG$9</definedName>
    <definedName name="リスト81">[1]リスト※このシートには入力しません!$BH$7:$BH$9</definedName>
    <definedName name="リスト83">[1]リスト※このシートには入力しません!$BI$7:$BI$9</definedName>
    <definedName name="リスト84">[1]リスト※このシートには入力しません!$BJ$7:$BJ$9</definedName>
    <definedName name="リスト85">[1]リスト※このシートには入力しません!$BK$7:$BK$9</definedName>
    <definedName name="リスト86">[1]リスト※このシートには入力しません!$BL$7:$BL$9</definedName>
    <definedName name="リスト87">[1]リスト※このシートには入力しません!$BM$7:$BM$9</definedName>
    <definedName name="リスト88">[1]リスト※このシートには入力しません!$BN$7:$BN$9</definedName>
    <definedName name="リスト89">[1]リスト※このシートには入力しません!$BO$7:$BO$15</definedName>
    <definedName name="リスト9">[1]リスト※このシートには入力しません!$D$7:$D$10</definedName>
    <definedName name="リスト93">[1]リスト※このシートには入力しません!$BP$7:$BP$9</definedName>
    <definedName name="リスト94">[1]リスト※このシートには入力しません!$BQ$7:$BQ$9</definedName>
    <definedName name="リスト95">[1]リスト※このシートには入力しません!$BR$7:$BR$9</definedName>
    <definedName name="リスト96">[1]リスト※このシートには入力しません!$BS$7:$BS$9</definedName>
    <definedName name="リスト97">[1]リスト※このシートには入力しません!$BT$7:$BT$9</definedName>
    <definedName name="リスト98">[1]リスト※このシートには入力しません!$BU$7:$BU$9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<sst xmlns="http://schemas.openxmlformats.org/spreadsheetml/2006/main" count="520" uniqueCount="154">
  <si>
    <t>調査年度</t>
    <rPh sb="0" eb="2">
      <t>チョウサ</t>
    </rPh>
    <rPh sb="2" eb="4">
      <t>ネンド</t>
    </rPh>
    <phoneticPr fontId="1"/>
  </si>
  <si>
    <t>図郭番号</t>
    <rPh sb="0" eb="4">
      <t>ズカクバンゴウ</t>
    </rPh>
    <phoneticPr fontId="1"/>
  </si>
  <si>
    <t>人孔番号</t>
    <rPh sb="0" eb="4">
      <t>ジンコウバンゴウ</t>
    </rPh>
    <phoneticPr fontId="1"/>
  </si>
  <si>
    <t>排除区分</t>
    <rPh sb="0" eb="4">
      <t>ハイジョクブン</t>
    </rPh>
    <phoneticPr fontId="1"/>
  </si>
  <si>
    <t>汚水 / 雨水 / 合流</t>
    <phoneticPr fontId="3"/>
  </si>
  <si>
    <t>処理区</t>
    <rPh sb="0" eb="3">
      <t>ショリク</t>
    </rPh>
    <phoneticPr fontId="3"/>
  </si>
  <si>
    <t>西宮　/　武庫川上流　/　武庫川下流</t>
    <phoneticPr fontId="3"/>
  </si>
  <si>
    <t>道路管理者</t>
    <rPh sb="0" eb="5">
      <t>ドウロカンリシャ</t>
    </rPh>
    <phoneticPr fontId="3"/>
  </si>
  <si>
    <t>国道 / 県道 / 市道 / 私道</t>
    <phoneticPr fontId="3"/>
  </si>
  <si>
    <t>占用位置</t>
    <rPh sb="0" eb="2">
      <t>センヨウ</t>
    </rPh>
    <rPh sb="2" eb="4">
      <t>イチ</t>
    </rPh>
    <phoneticPr fontId="3"/>
  </si>
  <si>
    <t>車道部 / 歩道部 / その他</t>
    <rPh sb="0" eb="2">
      <t>シャドウ</t>
    </rPh>
    <rPh sb="2" eb="3">
      <t>ブ</t>
    </rPh>
    <rPh sb="6" eb="8">
      <t>ホドウ</t>
    </rPh>
    <rPh sb="8" eb="9">
      <t>ブ</t>
    </rPh>
    <rPh sb="14" eb="15">
      <t>タ</t>
    </rPh>
    <phoneticPr fontId="3"/>
  </si>
  <si>
    <t>蓋タイプ</t>
    <rPh sb="0" eb="1">
      <t>フタ</t>
    </rPh>
    <phoneticPr fontId="3"/>
  </si>
  <si>
    <t>製造年度</t>
    <rPh sb="0" eb="2">
      <t>セイゾウ</t>
    </rPh>
    <rPh sb="2" eb="4">
      <t>ネンド</t>
    </rPh>
    <phoneticPr fontId="3"/>
  </si>
  <si>
    <t>蓋種別</t>
    <rPh sb="0" eb="1">
      <t>フタ</t>
    </rPh>
    <rPh sb="1" eb="3">
      <t>シュベツ</t>
    </rPh>
    <phoneticPr fontId="3"/>
  </si>
  <si>
    <t>一般型  /  親子型  /  小型</t>
    <rPh sb="0" eb="3">
      <t>イッパンガタ</t>
    </rPh>
    <rPh sb="8" eb="11">
      <t>オヤコガタ</t>
    </rPh>
    <rPh sb="16" eb="18">
      <t>コガタ</t>
    </rPh>
    <phoneticPr fontId="3"/>
  </si>
  <si>
    <t>〇</t>
    <phoneticPr fontId="3"/>
  </si>
  <si>
    <t>耐荷重</t>
    <rPh sb="0" eb="3">
      <t>タイカジュウ</t>
    </rPh>
    <phoneticPr fontId="3"/>
  </si>
  <si>
    <t>T-25  /  T-20  /  T-14  /　その他</t>
    <rPh sb="28" eb="29">
      <t>タ</t>
    </rPh>
    <phoneticPr fontId="3"/>
  </si>
  <si>
    <t>蓋径</t>
    <rPh sb="0" eb="1">
      <t>フタ</t>
    </rPh>
    <rPh sb="1" eb="2">
      <t>ケイ</t>
    </rPh>
    <phoneticPr fontId="3"/>
  </si>
  <si>
    <t>mm</t>
    <phoneticPr fontId="3"/>
  </si>
  <si>
    <t>寸法（長辺）</t>
    <rPh sb="0" eb="2">
      <t>スンポウ</t>
    </rPh>
    <rPh sb="3" eb="5">
      <t>チョウヘン</t>
    </rPh>
    <phoneticPr fontId="3"/>
  </si>
  <si>
    <t>寸法（短辺）</t>
    <rPh sb="0" eb="2">
      <t>スンポウ</t>
    </rPh>
    <rPh sb="3" eb="5">
      <t>タンペン</t>
    </rPh>
    <phoneticPr fontId="3"/>
  </si>
  <si>
    <t>－</t>
    <phoneticPr fontId="3"/>
  </si>
  <si>
    <t>人孔種別</t>
    <rPh sb="0" eb="4">
      <t>ジンコウシュベツ</t>
    </rPh>
    <phoneticPr fontId="3"/>
  </si>
  <si>
    <t>円形（ 1号 / 2号 / 3号 ）　/　 矩形 　/　小型（ 1号 / 2号 / 3号 ）　/　 楕円（ 1号 / 2号 )　/　特殊人孔　/　その他（　　　　　　　　　　　）</t>
    <rPh sb="0" eb="2">
      <t>エンケイ</t>
    </rPh>
    <rPh sb="5" eb="6">
      <t>ゴウ</t>
    </rPh>
    <rPh sb="10" eb="11">
      <t>ゴウ</t>
    </rPh>
    <rPh sb="15" eb="16">
      <t>ゴウ</t>
    </rPh>
    <rPh sb="22" eb="24">
      <t>クケイ</t>
    </rPh>
    <rPh sb="28" eb="30">
      <t>コガタ</t>
    </rPh>
    <rPh sb="33" eb="34">
      <t>ゴウ</t>
    </rPh>
    <rPh sb="38" eb="39">
      <t>ゴウ</t>
    </rPh>
    <rPh sb="43" eb="44">
      <t>ゴウ</t>
    </rPh>
    <rPh sb="50" eb="52">
      <t>ダエン</t>
    </rPh>
    <rPh sb="55" eb="56">
      <t>ゴウ</t>
    </rPh>
    <rPh sb="60" eb="61">
      <t>ゴウ</t>
    </rPh>
    <rPh sb="66" eb="68">
      <t>トクシュ</t>
    </rPh>
    <rPh sb="68" eb="70">
      <t>ジンコウ</t>
    </rPh>
    <rPh sb="75" eb="76">
      <t>タ</t>
    </rPh>
    <phoneticPr fontId="3"/>
  </si>
  <si>
    <t>材質</t>
    <rPh sb="0" eb="2">
      <t>ザイシツ</t>
    </rPh>
    <phoneticPr fontId="3"/>
  </si>
  <si>
    <t>組立ブロック　/　現場打　/　現場打+組立ブロック　/　塩ビ　/　その他（　　　　　　　　　　　　）</t>
    <rPh sb="0" eb="2">
      <t>クミタテ</t>
    </rPh>
    <rPh sb="9" eb="12">
      <t>ゲンバウ</t>
    </rPh>
    <rPh sb="15" eb="18">
      <t>ゲンバウ</t>
    </rPh>
    <rPh sb="19" eb="21">
      <t>クミタテ</t>
    </rPh>
    <rPh sb="28" eb="29">
      <t>エン</t>
    </rPh>
    <rPh sb="35" eb="36">
      <t>タ</t>
    </rPh>
    <phoneticPr fontId="3"/>
  </si>
  <si>
    <t>床版・斜壁高</t>
    <rPh sb="0" eb="2">
      <t>ショウバン</t>
    </rPh>
    <rPh sb="3" eb="5">
      <t>シャヘキ</t>
    </rPh>
    <rPh sb="5" eb="6">
      <t>ダカ</t>
    </rPh>
    <phoneticPr fontId="3"/>
  </si>
  <si>
    <t>床版（ｈ=15cm・h=20cm・h=　 cm）　斜壁（ｈ=30cm・h=45cm・h=60cm・h=　 cm）　不明</t>
    <rPh sb="0" eb="2">
      <t>ショウバン</t>
    </rPh>
    <rPh sb="25" eb="27">
      <t>シャヘキ</t>
    </rPh>
    <rPh sb="57" eb="59">
      <t>フメイ</t>
    </rPh>
    <phoneticPr fontId="3"/>
  </si>
  <si>
    <t>調査日</t>
    <rPh sb="0" eb="3">
      <t>チョウサビ</t>
    </rPh>
    <phoneticPr fontId="3"/>
  </si>
  <si>
    <t>天候</t>
    <rPh sb="0" eb="2">
      <t>テンコウ</t>
    </rPh>
    <phoneticPr fontId="3"/>
  </si>
  <si>
    <t>晴れ  /  くもり  /   雨</t>
    <phoneticPr fontId="3"/>
  </si>
  <si>
    <t>実施者氏名</t>
    <rPh sb="0" eb="5">
      <t>ジッシシャシメイ</t>
    </rPh>
    <phoneticPr fontId="3"/>
  </si>
  <si>
    <t>硫化水素濃度</t>
    <rPh sb="0" eb="4">
      <t>リュウカスイソ</t>
    </rPh>
    <rPh sb="4" eb="6">
      <t>ノウド</t>
    </rPh>
    <phoneticPr fontId="3"/>
  </si>
  <si>
    <t>ppm</t>
    <phoneticPr fontId="3"/>
  </si>
  <si>
    <t>（蓋開け時の数値）</t>
    <rPh sb="1" eb="2">
      <t>フタ</t>
    </rPh>
    <rPh sb="2" eb="3">
      <t>ア</t>
    </rPh>
    <rPh sb="4" eb="5">
      <t>ジ</t>
    </rPh>
    <rPh sb="6" eb="8">
      <t>スウチ</t>
    </rPh>
    <phoneticPr fontId="3"/>
  </si>
  <si>
    <t>酸素濃度</t>
    <rPh sb="0" eb="2">
      <t>サンソ</t>
    </rPh>
    <rPh sb="2" eb="4">
      <t>ノウド</t>
    </rPh>
    <phoneticPr fontId="3"/>
  </si>
  <si>
    <t>％</t>
    <phoneticPr fontId="3"/>
  </si>
  <si>
    <t>調査方法</t>
    <rPh sb="0" eb="2">
      <t>チョウサ</t>
    </rPh>
    <rPh sb="2" eb="4">
      <t>ホウホウ</t>
    </rPh>
    <phoneticPr fontId="3"/>
  </si>
  <si>
    <t>地上目視　/　管口カメラ　/　潜行目視</t>
    <rPh sb="0" eb="2">
      <t>チジョウ</t>
    </rPh>
    <rPh sb="2" eb="4">
      <t>モクシ</t>
    </rPh>
    <rPh sb="7" eb="9">
      <t>カングチ</t>
    </rPh>
    <rPh sb="15" eb="19">
      <t>センコウモクシ</t>
    </rPh>
    <phoneticPr fontId="3"/>
  </si>
  <si>
    <t>部位</t>
    <rPh sb="0" eb="2">
      <t>ブイ</t>
    </rPh>
    <phoneticPr fontId="3"/>
  </si>
  <si>
    <t>異常項目</t>
    <rPh sb="0" eb="4">
      <t>イジョウコウモク</t>
    </rPh>
    <phoneticPr fontId="3"/>
  </si>
  <si>
    <t>備考</t>
    <rPh sb="0" eb="2">
      <t>ビコウ</t>
    </rPh>
    <phoneticPr fontId="3"/>
  </si>
  <si>
    <t>Aランク</t>
    <phoneticPr fontId="3"/>
  </si>
  <si>
    <t>結果</t>
    <rPh sb="0" eb="2">
      <t>ケッカ</t>
    </rPh>
    <phoneticPr fontId="3"/>
  </si>
  <si>
    <t>Bランク</t>
    <phoneticPr fontId="3"/>
  </si>
  <si>
    <t>劣化なし</t>
    <rPh sb="0" eb="2">
      <t>レッカ</t>
    </rPh>
    <phoneticPr fontId="3"/>
  </si>
  <si>
    <t>人孔蓋</t>
    <rPh sb="0" eb="2">
      <t>ジンコウ</t>
    </rPh>
    <rPh sb="2" eb="3">
      <t>フタ</t>
    </rPh>
    <phoneticPr fontId="3"/>
  </si>
  <si>
    <t>路面</t>
    <rPh sb="0" eb="2">
      <t>ロメン</t>
    </rPh>
    <phoneticPr fontId="3"/>
  </si>
  <si>
    <t>路面状況</t>
    <rPh sb="0" eb="4">
      <t>ロメンジョウキョウ</t>
    </rPh>
    <phoneticPr fontId="3"/>
  </si>
  <si>
    <t>舗装版にクラックや欠けがあり、通行に支障を来す</t>
    <rPh sb="0" eb="3">
      <t>ホソウバン</t>
    </rPh>
    <rPh sb="9" eb="10">
      <t>カ</t>
    </rPh>
    <rPh sb="15" eb="17">
      <t>ツウコウ</t>
    </rPh>
    <rPh sb="18" eb="20">
      <t>シショウ</t>
    </rPh>
    <rPh sb="21" eb="22">
      <t>キタ</t>
    </rPh>
    <phoneticPr fontId="3"/>
  </si>
  <si>
    <t>段差を生じている、又は擦り付けが悪く水が溜まる</t>
    <rPh sb="0" eb="2">
      <t>ダンサ</t>
    </rPh>
    <rPh sb="3" eb="4">
      <t>ショウ</t>
    </rPh>
    <rPh sb="9" eb="10">
      <t>マタ</t>
    </rPh>
    <rPh sb="11" eb="12">
      <t>ス</t>
    </rPh>
    <rPh sb="13" eb="14">
      <t>ツ</t>
    </rPh>
    <rPh sb="16" eb="17">
      <t>ワル</t>
    </rPh>
    <rPh sb="18" eb="19">
      <t>ミズ</t>
    </rPh>
    <rPh sb="20" eb="21">
      <t>タ</t>
    </rPh>
    <phoneticPr fontId="3"/>
  </si>
  <si>
    <t>蓋・受け枠</t>
    <rPh sb="0" eb="1">
      <t>フタ</t>
    </rPh>
    <rPh sb="2" eb="3">
      <t>ウ</t>
    </rPh>
    <rPh sb="4" eb="5">
      <t>ワク</t>
    </rPh>
    <phoneticPr fontId="3"/>
  </si>
  <si>
    <t>蓋違い・ガタツキ</t>
    <rPh sb="0" eb="1">
      <t>フタ</t>
    </rPh>
    <rPh sb="1" eb="2">
      <t>チガ</t>
    </rPh>
    <phoneticPr fontId="3"/>
  </si>
  <si>
    <t>開閉できない
（変形により）</t>
    <rPh sb="0" eb="2">
      <t>カイヘイ</t>
    </rPh>
    <rPh sb="8" eb="10">
      <t>ヘンケイ</t>
    </rPh>
    <phoneticPr fontId="3"/>
  </si>
  <si>
    <t>ガタツキがある</t>
    <phoneticPr fontId="3"/>
  </si>
  <si>
    <t>蓋の損傷・劣化</t>
    <rPh sb="0" eb="1">
      <t>フタ</t>
    </rPh>
    <rPh sb="2" eb="4">
      <t>ソンショウ</t>
    </rPh>
    <rPh sb="5" eb="7">
      <t>レッカ</t>
    </rPh>
    <phoneticPr fontId="3"/>
  </si>
  <si>
    <t>蓋・受け枠にクラックや欠けがある</t>
    <rPh sb="0" eb="1">
      <t>フタ</t>
    </rPh>
    <rPh sb="2" eb="3">
      <t>ウ</t>
    </rPh>
    <rPh sb="4" eb="5">
      <t>ワク</t>
    </rPh>
    <rPh sb="11" eb="12">
      <t>カ</t>
    </rPh>
    <phoneticPr fontId="3"/>
  </si>
  <si>
    <t>蓋の摩耗</t>
    <rPh sb="0" eb="1">
      <t>フタ</t>
    </rPh>
    <rPh sb="2" eb="4">
      <t>マモウ</t>
    </rPh>
    <phoneticPr fontId="3"/>
  </si>
  <si>
    <t>表面がつるつるして通行に支障を来す（蓋の模様高さが2mm以下</t>
    <rPh sb="0" eb="2">
      <t>ヒョウメン</t>
    </rPh>
    <rPh sb="9" eb="11">
      <t>ツウコウ</t>
    </rPh>
    <rPh sb="12" eb="14">
      <t>シショウ</t>
    </rPh>
    <rPh sb="15" eb="16">
      <t>キタ</t>
    </rPh>
    <rPh sb="18" eb="19">
      <t>フタ</t>
    </rPh>
    <rPh sb="20" eb="22">
      <t>モヨウ</t>
    </rPh>
    <rPh sb="22" eb="23">
      <t>タカ</t>
    </rPh>
    <rPh sb="28" eb="30">
      <t>イカ</t>
    </rPh>
    <phoneticPr fontId="3"/>
  </si>
  <si>
    <t>摩耗が大（車道の蓋の模様高さが2～3mm以下）</t>
    <rPh sb="0" eb="2">
      <t>マモウ</t>
    </rPh>
    <rPh sb="3" eb="4">
      <t>ダイ</t>
    </rPh>
    <rPh sb="5" eb="7">
      <t>シャドウ</t>
    </rPh>
    <rPh sb="8" eb="9">
      <t>フタ</t>
    </rPh>
    <rPh sb="10" eb="13">
      <t>モヨウタカ</t>
    </rPh>
    <rPh sb="20" eb="22">
      <t>イカ</t>
    </rPh>
    <phoneticPr fontId="3"/>
  </si>
  <si>
    <t>蓋の錆</t>
    <rPh sb="0" eb="1">
      <t>フタ</t>
    </rPh>
    <rPh sb="2" eb="3">
      <t>サビ</t>
    </rPh>
    <phoneticPr fontId="3"/>
  </si>
  <si>
    <t>多量発錆</t>
    <rPh sb="0" eb="2">
      <t>タリョウ</t>
    </rPh>
    <rPh sb="2" eb="3">
      <t>ハツ</t>
    </rPh>
    <rPh sb="3" eb="4">
      <t>サビ</t>
    </rPh>
    <phoneticPr fontId="3"/>
  </si>
  <si>
    <t>人孔内部</t>
    <rPh sb="0" eb="2">
      <t>ジンコウ</t>
    </rPh>
    <rPh sb="2" eb="4">
      <t>ナイブ</t>
    </rPh>
    <phoneticPr fontId="3"/>
  </si>
  <si>
    <t>調整部</t>
    <rPh sb="0" eb="2">
      <t>チョウセイ</t>
    </rPh>
    <rPh sb="2" eb="3">
      <t>ブ</t>
    </rPh>
    <phoneticPr fontId="3"/>
  </si>
  <si>
    <t>調整部状況</t>
    <rPh sb="0" eb="3">
      <t>チョウセイブ</t>
    </rPh>
    <rPh sb="3" eb="5">
      <t>ジョウキョウ</t>
    </rPh>
    <phoneticPr fontId="3"/>
  </si>
  <si>
    <t>調整モルタル及びリングが破損・欠落</t>
    <rPh sb="0" eb="2">
      <t>チョウセイ</t>
    </rPh>
    <rPh sb="6" eb="7">
      <t>オヨ</t>
    </rPh>
    <rPh sb="12" eb="14">
      <t>ハソン</t>
    </rPh>
    <rPh sb="15" eb="17">
      <t>ケツラク</t>
    </rPh>
    <phoneticPr fontId="3"/>
  </si>
  <si>
    <t>調整モルタル及びリングのずれ</t>
    <rPh sb="0" eb="2">
      <t>チョウセイ</t>
    </rPh>
    <rPh sb="6" eb="7">
      <t>オヨ</t>
    </rPh>
    <phoneticPr fontId="3"/>
  </si>
  <si>
    <t>斜壁</t>
    <rPh sb="0" eb="2">
      <t>シャヘキ</t>
    </rPh>
    <phoneticPr fontId="3"/>
  </si>
  <si>
    <t>腐食</t>
    <rPh sb="0" eb="2">
      <t>フショク</t>
    </rPh>
    <phoneticPr fontId="3"/>
  </si>
  <si>
    <t>鉄筋露出</t>
    <rPh sb="0" eb="2">
      <t>テッキン</t>
    </rPh>
    <rPh sb="2" eb="4">
      <t>ロシュツ</t>
    </rPh>
    <phoneticPr fontId="3"/>
  </si>
  <si>
    <t>骨材露出</t>
    <rPh sb="0" eb="2">
      <t>コツザイ</t>
    </rPh>
    <rPh sb="2" eb="4">
      <t>ロシュツ</t>
    </rPh>
    <phoneticPr fontId="3"/>
  </si>
  <si>
    <t>破損</t>
    <rPh sb="0" eb="2">
      <t>ハソン</t>
    </rPh>
    <phoneticPr fontId="3"/>
  </si>
  <si>
    <t>欠落・陥没</t>
    <rPh sb="0" eb="2">
      <t>ケツラク</t>
    </rPh>
    <rPh sb="3" eb="5">
      <t>カンボツ</t>
    </rPh>
    <phoneticPr fontId="3"/>
  </si>
  <si>
    <t>全体に亀裂</t>
    <rPh sb="0" eb="2">
      <t>ゼンタイ</t>
    </rPh>
    <rPh sb="3" eb="5">
      <t>キレツ</t>
    </rPh>
    <phoneticPr fontId="3"/>
  </si>
  <si>
    <t>クラック</t>
    <phoneticPr fontId="3"/>
  </si>
  <si>
    <t>全体がクラック（人孔全周、幅5mm以上）</t>
    <rPh sb="0" eb="2">
      <t>ゼンタイ</t>
    </rPh>
    <rPh sb="8" eb="10">
      <t>ジンコウ</t>
    </rPh>
    <rPh sb="10" eb="12">
      <t>ゼンシュウ</t>
    </rPh>
    <rPh sb="13" eb="14">
      <t>ハバ</t>
    </rPh>
    <rPh sb="17" eb="19">
      <t>イジョウ</t>
    </rPh>
    <phoneticPr fontId="3"/>
  </si>
  <si>
    <t>部分的にクラック（人孔半周、幅2～5mm以上）</t>
    <rPh sb="0" eb="3">
      <t>ブブンテキ</t>
    </rPh>
    <rPh sb="9" eb="11">
      <t>ジンコウ</t>
    </rPh>
    <rPh sb="11" eb="13">
      <t>ハンシュウ</t>
    </rPh>
    <rPh sb="14" eb="15">
      <t>ハバ</t>
    </rPh>
    <rPh sb="20" eb="22">
      <t>イジョウ</t>
    </rPh>
    <phoneticPr fontId="3"/>
  </si>
  <si>
    <t>隙間・ずれ</t>
    <rPh sb="0" eb="2">
      <t>スキマ</t>
    </rPh>
    <phoneticPr fontId="3"/>
  </si>
  <si>
    <t>全体が脱却</t>
    <rPh sb="0" eb="2">
      <t>ゼンタイ</t>
    </rPh>
    <rPh sb="3" eb="5">
      <t>ダッキャク</t>
    </rPh>
    <phoneticPr fontId="3"/>
  </si>
  <si>
    <t>一部が脱却</t>
    <rPh sb="0" eb="2">
      <t>イチブ</t>
    </rPh>
    <rPh sb="3" eb="5">
      <t>ダッキャク</t>
    </rPh>
    <phoneticPr fontId="3"/>
  </si>
  <si>
    <t>浸入水</t>
    <rPh sb="0" eb="2">
      <t>シンニュウ</t>
    </rPh>
    <rPh sb="2" eb="3">
      <t>ミズ</t>
    </rPh>
    <phoneticPr fontId="3"/>
  </si>
  <si>
    <t>噴き出ている状態</t>
    <rPh sb="0" eb="1">
      <t>フ</t>
    </rPh>
    <rPh sb="2" eb="3">
      <t>デ</t>
    </rPh>
    <rPh sb="6" eb="8">
      <t>ジョウタイ</t>
    </rPh>
    <phoneticPr fontId="3"/>
  </si>
  <si>
    <t>流れている状態</t>
    <rPh sb="0" eb="1">
      <t>ナガ</t>
    </rPh>
    <rPh sb="5" eb="7">
      <t>ジョウタイ</t>
    </rPh>
    <phoneticPr fontId="3"/>
  </si>
  <si>
    <t>木根侵入</t>
    <rPh sb="0" eb="2">
      <t>モクネ</t>
    </rPh>
    <rPh sb="2" eb="4">
      <t>シンニュウ</t>
    </rPh>
    <phoneticPr fontId="3"/>
  </si>
  <si>
    <t>内径の50％以上</t>
    <rPh sb="0" eb="2">
      <t>ナイケイ</t>
    </rPh>
    <rPh sb="6" eb="8">
      <t>イジョウ</t>
    </rPh>
    <phoneticPr fontId="3"/>
  </si>
  <si>
    <t>内径の10～50％</t>
    <rPh sb="0" eb="2">
      <t>ナイケイ</t>
    </rPh>
    <phoneticPr fontId="3"/>
  </si>
  <si>
    <t>直壁
（管口部含む）</t>
    <rPh sb="0" eb="2">
      <t>チョクヘキ</t>
    </rPh>
    <rPh sb="4" eb="6">
      <t>カングチ</t>
    </rPh>
    <rPh sb="6" eb="7">
      <t>ブ</t>
    </rPh>
    <rPh sb="7" eb="8">
      <t>フク</t>
    </rPh>
    <phoneticPr fontId="3"/>
  </si>
  <si>
    <t>欠落（陥没）</t>
    <rPh sb="0" eb="2">
      <t>ケツラク</t>
    </rPh>
    <rPh sb="3" eb="5">
      <t>カンボツ</t>
    </rPh>
    <phoneticPr fontId="3"/>
  </si>
  <si>
    <t>たるみ</t>
    <phoneticPr fontId="3"/>
  </si>
  <si>
    <t>内径の3/4以上</t>
    <rPh sb="0" eb="2">
      <t>ナイケイ</t>
    </rPh>
    <rPh sb="6" eb="8">
      <t>イジョウ</t>
    </rPh>
    <phoneticPr fontId="3"/>
  </si>
  <si>
    <t>内径の1/2～3/4</t>
    <rPh sb="0" eb="2">
      <t>ナイケイ</t>
    </rPh>
    <phoneticPr fontId="3"/>
  </si>
  <si>
    <t>足掛金具</t>
    <rPh sb="0" eb="2">
      <t>アシカ</t>
    </rPh>
    <rPh sb="2" eb="4">
      <t>カナグ</t>
    </rPh>
    <phoneticPr fontId="3"/>
  </si>
  <si>
    <t>腐食・劣化状況</t>
    <rPh sb="0" eb="2">
      <t>フショク</t>
    </rPh>
    <rPh sb="3" eb="5">
      <t>レッカ</t>
    </rPh>
    <rPh sb="5" eb="7">
      <t>ジョウキョウ</t>
    </rPh>
    <phoneticPr fontId="3"/>
  </si>
  <si>
    <t>欠落している</t>
    <rPh sb="0" eb="2">
      <t>ケツラク</t>
    </rPh>
    <phoneticPr fontId="3"/>
  </si>
  <si>
    <t>鉄筋が細くなっている</t>
    <rPh sb="0" eb="2">
      <t>テッキン</t>
    </rPh>
    <rPh sb="3" eb="4">
      <t>ホソ</t>
    </rPh>
    <phoneticPr fontId="3"/>
  </si>
  <si>
    <t>インバート</t>
    <phoneticPr fontId="3"/>
  </si>
  <si>
    <t>インバート状況</t>
    <rPh sb="5" eb="7">
      <t>ジョウキョウ</t>
    </rPh>
    <phoneticPr fontId="3"/>
  </si>
  <si>
    <t>インバートがない</t>
    <phoneticPr fontId="3"/>
  </si>
  <si>
    <t>部分的な欠落</t>
    <rPh sb="0" eb="3">
      <t>ブブンテキ</t>
    </rPh>
    <rPh sb="4" eb="6">
      <t>ケツラク</t>
    </rPh>
    <phoneticPr fontId="3"/>
  </si>
  <si>
    <t>全体</t>
    <rPh sb="0" eb="2">
      <t>ゼンタイ</t>
    </rPh>
    <phoneticPr fontId="3"/>
  </si>
  <si>
    <t>臭気</t>
    <rPh sb="0" eb="2">
      <t>シュウキ</t>
    </rPh>
    <phoneticPr fontId="3"/>
  </si>
  <si>
    <t>常に発生</t>
    <rPh sb="0" eb="1">
      <t>ツネ</t>
    </rPh>
    <rPh sb="2" eb="4">
      <t>ハッセイ</t>
    </rPh>
    <phoneticPr fontId="3"/>
  </si>
  <si>
    <t>使用ピーク中に発生</t>
    <rPh sb="0" eb="2">
      <t>シヨウ</t>
    </rPh>
    <rPh sb="5" eb="6">
      <t>チュウ</t>
    </rPh>
    <rPh sb="7" eb="9">
      <t>ハッセイ</t>
    </rPh>
    <phoneticPr fontId="3"/>
  </si>
  <si>
    <t>流下状況</t>
    <rPh sb="0" eb="4">
      <t>リュウカジョウキョウ</t>
    </rPh>
    <phoneticPr fontId="3"/>
  </si>
  <si>
    <t>油脂・モルタル・土砂等の堆積状況</t>
    <rPh sb="0" eb="2">
      <t>ユシ</t>
    </rPh>
    <rPh sb="8" eb="11">
      <t>ドシャトウ</t>
    </rPh>
    <rPh sb="12" eb="14">
      <t>タイセキ</t>
    </rPh>
    <rPh sb="14" eb="16">
      <t>ジョウキョウ</t>
    </rPh>
    <phoneticPr fontId="3"/>
  </si>
  <si>
    <t>管径の1/3以上の付着</t>
    <rPh sb="0" eb="2">
      <t>カンケイ</t>
    </rPh>
    <rPh sb="6" eb="8">
      <t>イジョウ</t>
    </rPh>
    <rPh sb="9" eb="11">
      <t>フチャク</t>
    </rPh>
    <phoneticPr fontId="3"/>
  </si>
  <si>
    <t>管径の1/3～1/10の付着</t>
    <rPh sb="0" eb="2">
      <t>カンケイ</t>
    </rPh>
    <rPh sb="12" eb="14">
      <t>フチャク</t>
    </rPh>
    <phoneticPr fontId="3"/>
  </si>
  <si>
    <t>有　・　無</t>
    <phoneticPr fontId="21"/>
  </si>
  <si>
    <t>腐　食</t>
    <rPh sb="0" eb="1">
      <t>フ</t>
    </rPh>
    <rPh sb="2" eb="3">
      <t>ショク</t>
    </rPh>
    <phoneticPr fontId="21"/>
  </si>
  <si>
    <t>その他</t>
    <rPh sb="2" eb="3">
      <t>タ</t>
    </rPh>
    <phoneticPr fontId="21"/>
  </si>
  <si>
    <t>系統番号</t>
    <rPh sb="0" eb="2">
      <t>ケイトウ</t>
    </rPh>
    <rPh sb="2" eb="4">
      <t>バンゴウ</t>
    </rPh>
    <phoneticPr fontId="21"/>
  </si>
  <si>
    <t>破　損</t>
    <rPh sb="0" eb="1">
      <t>ハ</t>
    </rPh>
    <rPh sb="2" eb="3">
      <t>ソン</t>
    </rPh>
    <phoneticPr fontId="21"/>
  </si>
  <si>
    <t>ズ　レ</t>
    <phoneticPr fontId="21"/>
  </si>
  <si>
    <t>浸入水</t>
    <rPh sb="0" eb="3">
      <t>シンニュウスイ</t>
    </rPh>
    <phoneticPr fontId="21"/>
  </si>
  <si>
    <r>
      <t xml:space="preserve">詳細調査
</t>
    </r>
    <r>
      <rPr>
        <sz val="9"/>
        <rFont val="ＭＳ Ｐ明朝"/>
        <family val="1"/>
        <charset val="128"/>
      </rPr>
      <t>※</t>
    </r>
    <r>
      <rPr>
        <b/>
        <sz val="9"/>
        <color indexed="10"/>
        <rFont val="ＭＳ Ｐ明朝"/>
        <family val="1"/>
        <charset val="128"/>
      </rPr>
      <t>1</t>
    </r>
    <r>
      <rPr>
        <sz val="9"/>
        <color indexed="10"/>
        <rFont val="ＭＳ Ｐ明朝"/>
        <family val="1"/>
        <charset val="128"/>
      </rPr>
      <t>～</t>
    </r>
    <r>
      <rPr>
        <b/>
        <sz val="9"/>
        <color indexed="10"/>
        <rFont val="ＭＳ Ｐ明朝"/>
        <family val="1"/>
        <charset val="128"/>
      </rPr>
      <t>6</t>
    </r>
    <r>
      <rPr>
        <sz val="9"/>
        <rFont val="ＭＳ Ｐ明朝"/>
        <family val="1"/>
        <charset val="128"/>
      </rPr>
      <t>のうち、
有があれば要</t>
    </r>
    <phoneticPr fontId="21"/>
  </si>
  <si>
    <t>管渠番号</t>
    <rPh sb="0" eb="2">
      <t>カンキョ</t>
    </rPh>
    <rPh sb="2" eb="4">
      <t>バンゴウ</t>
    </rPh>
    <phoneticPr fontId="21"/>
  </si>
  <si>
    <t>たるみ</t>
    <phoneticPr fontId="21"/>
  </si>
  <si>
    <t>管種</t>
    <rPh sb="0" eb="1">
      <t>カン</t>
    </rPh>
    <rPh sb="1" eb="2">
      <t>シュ</t>
    </rPh>
    <phoneticPr fontId="21"/>
  </si>
  <si>
    <t>要　・　不要</t>
    <rPh sb="0" eb="1">
      <t>ヨウ</t>
    </rPh>
    <rPh sb="4" eb="6">
      <t>フヨウ</t>
    </rPh>
    <phoneticPr fontId="21"/>
  </si>
  <si>
    <t>管径</t>
    <rPh sb="0" eb="1">
      <t>カン</t>
    </rPh>
    <rPh sb="1" eb="2">
      <t>ケイ</t>
    </rPh>
    <phoneticPr fontId="21"/>
  </si>
  <si>
    <t>取付管突出</t>
    <rPh sb="0" eb="3">
      <t>トリツケカン</t>
    </rPh>
    <rPh sb="3" eb="5">
      <t>トッシュツ</t>
    </rPh>
    <phoneticPr fontId="21"/>
  </si>
  <si>
    <t>木の根侵入</t>
    <rPh sb="0" eb="1">
      <t>キ</t>
    </rPh>
    <rPh sb="2" eb="3">
      <t>ネ</t>
    </rPh>
    <rPh sb="3" eb="5">
      <t>シンニュウ</t>
    </rPh>
    <phoneticPr fontId="21"/>
  </si>
  <si>
    <t>モルタル付着</t>
    <rPh sb="4" eb="6">
      <t>フチャク</t>
    </rPh>
    <phoneticPr fontId="21"/>
  </si>
  <si>
    <t>副管</t>
    <rPh sb="0" eb="2">
      <t>フクカン</t>
    </rPh>
    <phoneticPr fontId="21"/>
  </si>
  <si>
    <t>油脂付着</t>
    <rPh sb="0" eb="2">
      <t>ユシ</t>
    </rPh>
    <rPh sb="2" eb="4">
      <t>フチャク</t>
    </rPh>
    <phoneticPr fontId="21"/>
  </si>
  <si>
    <t>土砂等堆積</t>
    <rPh sb="0" eb="2">
      <t>ドシャ</t>
    </rPh>
    <rPh sb="2" eb="3">
      <t>トウ</t>
    </rPh>
    <rPh sb="3" eb="5">
      <t>タイセキ</t>
    </rPh>
    <phoneticPr fontId="21"/>
  </si>
  <si>
    <t>浸入水</t>
    <phoneticPr fontId="21"/>
  </si>
  <si>
    <t>系　統　図</t>
    <rPh sb="0" eb="1">
      <t>ケイ</t>
    </rPh>
    <rPh sb="2" eb="3">
      <t>オサム</t>
    </rPh>
    <rPh sb="4" eb="5">
      <t>ズ</t>
    </rPh>
    <phoneticPr fontId="21"/>
  </si>
  <si>
    <t>備考</t>
    <rPh sb="0" eb="2">
      <t>ビコウ</t>
    </rPh>
    <phoneticPr fontId="21"/>
  </si>
  <si>
    <t>足掛本数※1</t>
    <rPh sb="0" eb="2">
      <t>アシカ</t>
    </rPh>
    <rPh sb="2" eb="4">
      <t>ホンスウ</t>
    </rPh>
    <phoneticPr fontId="3"/>
  </si>
  <si>
    <t>人孔等点検記録表</t>
    <rPh sb="0" eb="2">
      <t>ジンコウ</t>
    </rPh>
    <rPh sb="2" eb="3">
      <t>トウ</t>
    </rPh>
    <rPh sb="3" eb="5">
      <t>テンケン</t>
    </rPh>
    <rPh sb="5" eb="7">
      <t>キロク</t>
    </rPh>
    <rPh sb="7" eb="8">
      <t>ヒョウ</t>
    </rPh>
    <phoneticPr fontId="3"/>
  </si>
  <si>
    <t>人孔等点検記録表</t>
    <rPh sb="3" eb="5">
      <t>テンケン</t>
    </rPh>
    <phoneticPr fontId="21"/>
  </si>
  <si>
    <t>管渠情報</t>
    <rPh sb="0" eb="2">
      <t>カンキョ</t>
    </rPh>
    <rPh sb="2" eb="4">
      <t>ジョウホウ</t>
    </rPh>
    <phoneticPr fontId="3"/>
  </si>
  <si>
    <t>点検結果</t>
    <rPh sb="0" eb="4">
      <t>テンケンケッカ</t>
    </rPh>
    <phoneticPr fontId="3"/>
  </si>
  <si>
    <t>点検結果</t>
    <rPh sb="0" eb="2">
      <t>テンケン</t>
    </rPh>
    <rPh sb="2" eb="4">
      <t>ケッカ</t>
    </rPh>
    <phoneticPr fontId="3"/>
  </si>
  <si>
    <t>管径の1/10未満の付着</t>
    <rPh sb="0" eb="2">
      <t>カンケイ</t>
    </rPh>
    <rPh sb="7" eb="9">
      <t>ミマン</t>
    </rPh>
    <rPh sb="10" eb="12">
      <t>フチャク</t>
    </rPh>
    <phoneticPr fontId="3"/>
  </si>
  <si>
    <t>季節的に発生</t>
    <rPh sb="0" eb="3">
      <t>キセツテキ</t>
    </rPh>
    <rPh sb="4" eb="6">
      <t>ハッセイ</t>
    </rPh>
    <phoneticPr fontId="3"/>
  </si>
  <si>
    <t>錆の発生</t>
    <rPh sb="0" eb="1">
      <t>サビ</t>
    </rPh>
    <rPh sb="2" eb="4">
      <t>ハッセイ</t>
    </rPh>
    <phoneticPr fontId="3"/>
  </si>
  <si>
    <t>内径の1/2未満</t>
    <rPh sb="0" eb="2">
      <t>ナイケイ</t>
    </rPh>
    <rPh sb="6" eb="8">
      <t>ミマン</t>
    </rPh>
    <phoneticPr fontId="3"/>
  </si>
  <si>
    <t>内径の10％未満</t>
    <rPh sb="0" eb="2">
      <t>ナイケイ</t>
    </rPh>
    <rPh sb="6" eb="8">
      <t>ミマン</t>
    </rPh>
    <phoneticPr fontId="3"/>
  </si>
  <si>
    <t>にじんでいる状態</t>
    <rPh sb="6" eb="8">
      <t>ジョウタイ</t>
    </rPh>
    <phoneticPr fontId="3"/>
  </si>
  <si>
    <t>わずかな隙間・ずれ</t>
    <rPh sb="4" eb="6">
      <t>スキマ</t>
    </rPh>
    <phoneticPr fontId="3"/>
  </si>
  <si>
    <t>軽微なクラック（幅2mm未満）</t>
    <rPh sb="0" eb="2">
      <t>ケイビ</t>
    </rPh>
    <rPh sb="8" eb="9">
      <t>ハバ</t>
    </rPh>
    <rPh sb="12" eb="14">
      <t>ミマン</t>
    </rPh>
    <phoneticPr fontId="3"/>
  </si>
  <si>
    <t>軽微な破損（A・B以外）</t>
    <rPh sb="0" eb="2">
      <t>ケイビ</t>
    </rPh>
    <rPh sb="3" eb="5">
      <t>ハソン</t>
    </rPh>
    <rPh sb="9" eb="11">
      <t>イガイ</t>
    </rPh>
    <phoneticPr fontId="3"/>
  </si>
  <si>
    <t>表面の荒れ</t>
    <rPh sb="0" eb="2">
      <t>ヒョウメン</t>
    </rPh>
    <rPh sb="3" eb="4">
      <t>ア</t>
    </rPh>
    <phoneticPr fontId="3"/>
  </si>
  <si>
    <t>調整モルタル及びリングのずれ・クラック</t>
    <rPh sb="0" eb="2">
      <t>チョウセイ</t>
    </rPh>
    <rPh sb="6" eb="7">
      <t>オヨ</t>
    </rPh>
    <phoneticPr fontId="3"/>
  </si>
  <si>
    <t>少量発錆</t>
    <rPh sb="0" eb="2">
      <t>ショウリョウ</t>
    </rPh>
    <rPh sb="2" eb="3">
      <t>ハツ</t>
    </rPh>
    <rPh sb="3" eb="4">
      <t>サビ</t>
    </rPh>
    <phoneticPr fontId="3"/>
  </si>
  <si>
    <t>摩耗が小（歩道の蓋の模様高さが2～3mm以下）</t>
    <rPh sb="0" eb="2">
      <t>マモウ</t>
    </rPh>
    <rPh sb="3" eb="4">
      <t>ショウ</t>
    </rPh>
    <rPh sb="5" eb="7">
      <t>ホドウ</t>
    </rPh>
    <rPh sb="8" eb="9">
      <t>フタ</t>
    </rPh>
    <rPh sb="10" eb="13">
      <t>モヨウタカ</t>
    </rPh>
    <rPh sb="20" eb="22">
      <t>イカ</t>
    </rPh>
    <phoneticPr fontId="3"/>
  </si>
  <si>
    <t>蓋の上面に水が溜まる、又は道路との擦り付けが悪い</t>
    <rPh sb="0" eb="1">
      <t>フタ</t>
    </rPh>
    <rPh sb="2" eb="4">
      <t>ジョウメン</t>
    </rPh>
    <rPh sb="5" eb="6">
      <t>ミズ</t>
    </rPh>
    <rPh sb="7" eb="8">
      <t>タ</t>
    </rPh>
    <rPh sb="11" eb="12">
      <t>マタ</t>
    </rPh>
    <rPh sb="13" eb="15">
      <t>ドウロ</t>
    </rPh>
    <rPh sb="17" eb="18">
      <t>ス</t>
    </rPh>
    <rPh sb="19" eb="20">
      <t>ツ</t>
    </rPh>
    <rPh sb="22" eb="23">
      <t>ワル</t>
    </rPh>
    <phoneticPr fontId="3"/>
  </si>
  <si>
    <t>Cランク</t>
    <phoneticPr fontId="3"/>
  </si>
  <si>
    <t>調査結果</t>
    <rPh sb="0" eb="4">
      <t>チョウサケッカ</t>
    </rPh>
    <phoneticPr fontId="3"/>
  </si>
  <si>
    <t>人孔等調査記録表</t>
    <rPh sb="0" eb="2">
      <t>ジンコウ</t>
    </rPh>
    <rPh sb="2" eb="3">
      <t>トウ</t>
    </rPh>
    <rPh sb="3" eb="8">
      <t>チョウサキロクヒョウ</t>
    </rPh>
    <phoneticPr fontId="3"/>
  </si>
  <si>
    <t>表面の荒れ）</t>
    <rPh sb="0" eb="2">
      <t>ヒョウメン</t>
    </rPh>
    <rPh sb="3" eb="4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</si>
</sst>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>
      <left/>
      <right/>
      <top style="medium">
        <color rgb="FFFF0000"/>
      </top>
      <bottom style="hair">
        <color rgb="FFFF0000"/>
      </bottom>
      <diagonal/>
    </border>
    <border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>
      <left/>
      <right/>
      <top style="hair">
        <color rgb="FFFF0000"/>
      </top>
      <bottom style="medium">
        <color rgb="FFFF0000"/>
      </bottom>
      <diagonal/>
    </border>
    <border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medium">
        <color rgb="FFFF0000"/>
      </right>
      <top/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47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4" xfId="0" applyFont="1" applyBorder="1">
      <alignment vertical="center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14" fillId="0" borderId="3" xfId="0" applyNumberFormat="1" applyFont="1" applyBorder="1" applyAlignment="1" applyProtection="1">
      <alignment vertical="center"/>
      <protection locked="0"/>
    </xf>
    <xf numFmtId="0" fontId="0" fillId="0" borderId="2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9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shrinkToFit="1"/>
    </xf>
    <xf numFmtId="0" fontId="19" fillId="0" borderId="0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23" fillId="3" borderId="46" xfId="1" applyFont="1" applyFill="1" applyBorder="1" applyAlignment="1">
      <alignment horizontal="right" vertical="center"/>
    </xf>
    <xf numFmtId="0" fontId="23" fillId="3" borderId="45" xfId="1" applyFont="1" applyFill="1" applyBorder="1" applyAlignment="1">
      <alignment vertical="center"/>
    </xf>
    <xf numFmtId="0" fontId="23" fillId="3" borderId="49" xfId="1" applyFont="1" applyFill="1" applyBorder="1" applyAlignment="1">
      <alignment vertical="center"/>
    </xf>
    <xf numFmtId="0" fontId="19" fillId="0" borderId="49" xfId="1" applyFont="1" applyFill="1" applyBorder="1" applyAlignment="1">
      <alignment vertical="center"/>
    </xf>
    <xf numFmtId="0" fontId="19" fillId="0" borderId="50" xfId="1" applyFont="1" applyFill="1" applyBorder="1" applyAlignment="1">
      <alignment vertical="center"/>
    </xf>
    <xf numFmtId="0" fontId="19" fillId="0" borderId="50" xfId="1" applyFont="1" applyFill="1" applyBorder="1" applyAlignment="1">
      <alignment vertical="center" shrinkToFit="1"/>
    </xf>
    <xf numFmtId="0" fontId="19" fillId="0" borderId="69" xfId="1" applyFont="1" applyFill="1" applyBorder="1" applyAlignment="1">
      <alignment vertical="center"/>
    </xf>
    <xf numFmtId="0" fontId="19" fillId="0" borderId="53" xfId="1" applyFont="1" applyFill="1" applyBorder="1" applyAlignment="1">
      <alignment vertical="center"/>
    </xf>
    <xf numFmtId="0" fontId="19" fillId="0" borderId="61" xfId="1" applyFont="1" applyFill="1" applyBorder="1" applyAlignment="1">
      <alignment vertical="center"/>
    </xf>
    <xf numFmtId="0" fontId="19" fillId="0" borderId="61" xfId="1" applyFont="1" applyFill="1" applyBorder="1" applyAlignment="1">
      <alignment vertical="center" shrinkToFit="1"/>
    </xf>
    <xf numFmtId="0" fontId="19" fillId="0" borderId="79" xfId="1" applyFont="1" applyFill="1" applyBorder="1" applyAlignment="1">
      <alignment vertical="center"/>
    </xf>
    <xf numFmtId="0" fontId="19" fillId="0" borderId="56" xfId="1" applyFont="1" applyFill="1" applyBorder="1" applyAlignment="1">
      <alignment vertical="center"/>
    </xf>
    <xf numFmtId="0" fontId="19" fillId="0" borderId="19" xfId="1" applyFont="1" applyFill="1" applyBorder="1" applyAlignment="1">
      <alignment horizontal="center" vertical="center"/>
    </xf>
    <xf numFmtId="0" fontId="19" fillId="0" borderId="5" xfId="1" applyFont="1" applyBorder="1" applyAlignment="1">
      <alignment vertical="center" textRotation="255"/>
    </xf>
    <xf numFmtId="0" fontId="19" fillId="0" borderId="6" xfId="1" applyFont="1" applyBorder="1" applyAlignment="1">
      <alignment vertical="center" textRotation="255"/>
    </xf>
    <xf numFmtId="0" fontId="19" fillId="0" borderId="6" xfId="1" applyFont="1" applyFill="1" applyBorder="1" applyAlignment="1">
      <alignment vertical="center"/>
    </xf>
    <xf numFmtId="0" fontId="19" fillId="0" borderId="87" xfId="1" applyFont="1" applyFill="1" applyBorder="1" applyAlignment="1">
      <alignment vertical="center"/>
    </xf>
    <xf numFmtId="0" fontId="19" fillId="0" borderId="83" xfId="1" applyFont="1" applyBorder="1" applyAlignment="1">
      <alignment vertical="center" textRotation="255"/>
    </xf>
    <xf numFmtId="0" fontId="19" fillId="0" borderId="0" xfId="1" applyFon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0" fillId="0" borderId="8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10" fillId="0" borderId="36" xfId="0" applyFont="1" applyBorder="1" applyAlignment="1">
      <alignment vertical="center" wrapText="1" shrinkToFit="1"/>
    </xf>
    <xf numFmtId="0" fontId="9" fillId="0" borderId="9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23" fillId="3" borderId="57" xfId="1" applyFont="1" applyFill="1" applyBorder="1" applyAlignment="1">
      <alignment horizontal="right" vertical="center"/>
    </xf>
    <xf numFmtId="0" fontId="23" fillId="3" borderId="60" xfId="1" applyFont="1" applyFill="1" applyBorder="1" applyAlignment="1">
      <alignment vertical="center"/>
    </xf>
    <xf numFmtId="0" fontId="23" fillId="3" borderId="50" xfId="1" applyFont="1" applyFill="1" applyBorder="1" applyAlignment="1">
      <alignment horizontal="right" vertical="center"/>
    </xf>
    <xf numFmtId="0" fontId="23" fillId="3" borderId="50" xfId="1" applyFont="1" applyFill="1" applyBorder="1" applyAlignment="1">
      <alignment horizontal="right" vertical="center" shrinkToFit="1"/>
    </xf>
    <xf numFmtId="0" fontId="19" fillId="0" borderId="34" xfId="1" applyFont="1" applyFill="1" applyBorder="1" applyAlignment="1">
      <alignment horizontal="center" vertical="center"/>
    </xf>
    <xf numFmtId="0" fontId="19" fillId="0" borderId="55" xfId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0" fillId="0" borderId="10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10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0" fillId="0" borderId="34" xfId="0" applyFont="1" applyBorder="1" applyAlignment="1">
      <alignment vertical="center" wrapText="1" shrinkToFit="1"/>
    </xf>
    <xf numFmtId="0" fontId="0" fillId="0" borderId="18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0" fillId="0" borderId="19" xfId="0" applyFont="1" applyBorder="1" applyAlignment="1">
      <alignment vertical="center" wrapText="1" shrinkToFit="1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 applyAlignment="1">
      <alignment vertical="center" wrapText="1"/>
    </xf>
    <xf numFmtId="0" fontId="9" fillId="0" borderId="113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176" fontId="14" fillId="0" borderId="3" xfId="0" applyNumberFormat="1" applyFont="1" applyBorder="1" applyProtection="1">
      <alignment vertical="center"/>
      <protection locked="0"/>
    </xf>
    <xf numFmtId="176" fontId="7" fillId="0" borderId="2" xfId="0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2" fillId="0" borderId="8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9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shrinkToFit="1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9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 textRotation="255"/>
    </xf>
    <xf numFmtId="0" fontId="16" fillId="0" borderId="24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 textRotation="255"/>
    </xf>
    <xf numFmtId="0" fontId="16" fillId="0" borderId="30" xfId="0" applyFont="1" applyBorder="1" applyAlignment="1">
      <alignment horizontal="center" vertical="center" textRotation="255"/>
    </xf>
    <xf numFmtId="0" fontId="16" fillId="0" borderId="31" xfId="0" applyFont="1" applyBorder="1" applyAlignment="1">
      <alignment horizontal="center" vertical="center" textRotation="255"/>
    </xf>
    <xf numFmtId="0" fontId="16" fillId="0" borderId="32" xfId="0" applyFont="1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" fillId="0" borderId="91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0" fillId="0" borderId="3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1" fillId="0" borderId="23" xfId="0" applyFont="1" applyBorder="1" applyAlignment="1">
      <alignment vertical="center" wrapText="1" shrinkToFit="1"/>
    </xf>
    <xf numFmtId="0" fontId="11" fillId="0" borderId="33" xfId="0" applyFont="1" applyBorder="1" applyAlignment="1">
      <alignment vertical="center" wrapText="1" shrinkToFit="1"/>
    </xf>
    <xf numFmtId="0" fontId="11" fillId="0" borderId="25" xfId="0" applyFont="1" applyBorder="1" applyAlignment="1">
      <alignment vertical="center" wrapText="1" shrinkToFit="1"/>
    </xf>
    <xf numFmtId="0" fontId="11" fillId="0" borderId="89" xfId="0" applyFont="1" applyBorder="1" applyAlignment="1">
      <alignment vertical="center" wrapText="1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1" fillId="0" borderId="93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91" xfId="0" applyFont="1" applyBorder="1" applyAlignment="1">
      <alignment vertical="center" wrapText="1" shrinkToFit="1"/>
    </xf>
    <xf numFmtId="0" fontId="11" fillId="0" borderId="90" xfId="0" applyFont="1" applyBorder="1" applyAlignment="1">
      <alignment vertical="center" wrapText="1" shrinkToFit="1"/>
    </xf>
    <xf numFmtId="0" fontId="17" fillId="0" borderId="95" xfId="0" applyFont="1" applyBorder="1" applyAlignment="1">
      <alignment vertical="center" wrapText="1" shrinkToFit="1"/>
    </xf>
    <xf numFmtId="0" fontId="17" fillId="0" borderId="96" xfId="0" applyFont="1" applyBorder="1" applyAlignment="1">
      <alignment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vertical="center" wrapText="1" shrinkToFit="1"/>
    </xf>
    <xf numFmtId="0" fontId="11" fillId="0" borderId="39" xfId="0" applyFont="1" applyBorder="1" applyAlignment="1">
      <alignment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11" fillId="0" borderId="95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wrapText="1" shrinkToFit="1"/>
    </xf>
    <xf numFmtId="0" fontId="6" fillId="0" borderId="36" xfId="0" applyFont="1" applyBorder="1" applyAlignment="1">
      <alignment horizontal="left" vertical="center" wrapText="1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 shrinkToFit="1"/>
    </xf>
    <xf numFmtId="0" fontId="9" fillId="0" borderId="38" xfId="0" applyFont="1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10" fillId="0" borderId="38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wrapText="1" shrinkToFit="1"/>
    </xf>
    <xf numFmtId="0" fontId="19" fillId="3" borderId="46" xfId="1" applyFont="1" applyFill="1" applyBorder="1" applyAlignment="1">
      <alignment horizontal="center" vertical="center"/>
    </xf>
    <xf numFmtId="0" fontId="19" fillId="0" borderId="45" xfId="1" applyFont="1" applyBorder="1" applyAlignment="1">
      <alignment horizontal="center" vertical="center" shrinkToFit="1"/>
    </xf>
    <xf numFmtId="0" fontId="19" fillId="0" borderId="46" xfId="1" applyFont="1" applyBorder="1" applyAlignment="1">
      <alignment horizontal="center" vertical="center" shrinkToFit="1"/>
    </xf>
    <xf numFmtId="0" fontId="19" fillId="0" borderId="84" xfId="1" applyFont="1" applyBorder="1" applyAlignment="1">
      <alignment horizontal="center" vertical="center" shrinkToFit="1"/>
    </xf>
    <xf numFmtId="0" fontId="19" fillId="3" borderId="62" xfId="1" applyFont="1" applyFill="1" applyBorder="1" applyAlignment="1">
      <alignment horizontal="center" vertical="center" wrapText="1" shrinkToFit="1"/>
    </xf>
    <xf numFmtId="0" fontId="19" fillId="3" borderId="63" xfId="1" applyFont="1" applyFill="1" applyBorder="1" applyAlignment="1">
      <alignment horizontal="center" vertical="center" shrinkToFit="1"/>
    </xf>
    <xf numFmtId="0" fontId="19" fillId="3" borderId="64" xfId="1" applyFont="1" applyFill="1" applyBorder="1" applyAlignment="1">
      <alignment horizontal="center" vertical="center" shrinkToFit="1"/>
    </xf>
    <xf numFmtId="0" fontId="19" fillId="3" borderId="70" xfId="1" applyFont="1" applyFill="1" applyBorder="1" applyAlignment="1">
      <alignment horizontal="center" vertical="center" shrinkToFit="1"/>
    </xf>
    <xf numFmtId="0" fontId="19" fillId="3" borderId="71" xfId="1" applyFont="1" applyFill="1" applyBorder="1" applyAlignment="1">
      <alignment horizontal="center" vertical="center" shrinkToFit="1"/>
    </xf>
    <xf numFmtId="0" fontId="19" fillId="3" borderId="72" xfId="1" applyFont="1" applyFill="1" applyBorder="1" applyAlignment="1">
      <alignment horizontal="center" vertical="center" shrinkToFit="1"/>
    </xf>
    <xf numFmtId="0" fontId="19" fillId="3" borderId="74" xfId="1" applyFont="1" applyFill="1" applyBorder="1" applyAlignment="1">
      <alignment horizontal="center" vertical="center"/>
    </xf>
    <xf numFmtId="0" fontId="19" fillId="3" borderId="41" xfId="1" applyFont="1" applyFill="1" applyBorder="1" applyAlignment="1">
      <alignment horizontal="center" vertical="center"/>
    </xf>
    <xf numFmtId="0" fontId="19" fillId="0" borderId="52" xfId="1" applyFont="1" applyFill="1" applyBorder="1" applyAlignment="1">
      <alignment horizontal="center" vertical="center" shrinkToFit="1"/>
    </xf>
    <xf numFmtId="0" fontId="19" fillId="0" borderId="74" xfId="1" applyFont="1" applyFill="1" applyBorder="1" applyAlignment="1">
      <alignment horizontal="center" vertical="center" shrinkToFit="1"/>
    </xf>
    <xf numFmtId="0" fontId="19" fillId="3" borderId="50" xfId="1" applyFont="1" applyFill="1" applyBorder="1" applyAlignment="1">
      <alignment horizontal="center" vertical="center" shrinkToFit="1"/>
    </xf>
    <xf numFmtId="0" fontId="19" fillId="3" borderId="51" xfId="1" applyFont="1" applyFill="1" applyBorder="1" applyAlignment="1">
      <alignment horizontal="center" vertical="center" shrinkToFit="1"/>
    </xf>
    <xf numFmtId="0" fontId="19" fillId="0" borderId="50" xfId="1" applyFont="1" applyFill="1" applyBorder="1" applyAlignment="1">
      <alignment horizontal="center" vertical="center" shrinkToFit="1"/>
    </xf>
    <xf numFmtId="0" fontId="19" fillId="0" borderId="69" xfId="1" applyFont="1" applyFill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19" fillId="0" borderId="81" xfId="1" applyFont="1" applyBorder="1" applyAlignment="1">
      <alignment horizontal="center" vertical="center" shrinkToFit="1"/>
    </xf>
    <xf numFmtId="0" fontId="19" fillId="0" borderId="82" xfId="1" applyFont="1" applyBorder="1" applyAlignment="1">
      <alignment horizontal="center" vertical="center" shrinkToFit="1"/>
    </xf>
    <xf numFmtId="0" fontId="19" fillId="3" borderId="57" xfId="1" applyFont="1" applyFill="1" applyBorder="1" applyAlignment="1">
      <alignment horizontal="center" vertical="center" shrinkToFit="1"/>
    </xf>
    <xf numFmtId="0" fontId="19" fillId="3" borderId="58" xfId="1" applyFont="1" applyFill="1" applyBorder="1" applyAlignment="1">
      <alignment horizontal="center" vertical="center" shrinkToFit="1"/>
    </xf>
    <xf numFmtId="0" fontId="19" fillId="0" borderId="57" xfId="1" applyFont="1" applyBorder="1" applyAlignment="1">
      <alignment horizontal="center" vertical="center" shrinkToFit="1"/>
    </xf>
    <xf numFmtId="0" fontId="19" fillId="3" borderId="60" xfId="1" applyFont="1" applyFill="1" applyBorder="1" applyAlignment="1">
      <alignment horizontal="center" vertical="center" shrinkToFit="1"/>
    </xf>
    <xf numFmtId="0" fontId="19" fillId="0" borderId="60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0" fontId="19" fillId="3" borderId="86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0" borderId="61" xfId="1" applyFont="1" applyBorder="1" applyAlignment="1">
      <alignment horizontal="center" vertical="center" shrinkToFit="1"/>
    </xf>
    <xf numFmtId="0" fontId="19" fillId="0" borderId="102" xfId="1" applyFont="1" applyBorder="1" applyAlignment="1">
      <alignment horizontal="center" vertical="center" shrinkToFit="1"/>
    </xf>
    <xf numFmtId="0" fontId="19" fillId="3" borderId="61" xfId="1" applyFont="1" applyFill="1" applyBorder="1" applyAlignment="1">
      <alignment horizontal="center" vertical="center" shrinkToFit="1"/>
    </xf>
    <xf numFmtId="0" fontId="19" fillId="3" borderId="54" xfId="1" applyFont="1" applyFill="1" applyBorder="1" applyAlignment="1">
      <alignment horizontal="center" vertical="center" shrinkToFit="1"/>
    </xf>
    <xf numFmtId="0" fontId="19" fillId="3" borderId="53" xfId="1" applyFont="1" applyFill="1" applyBorder="1" applyAlignment="1">
      <alignment horizontal="center" vertical="center" shrinkToFit="1"/>
    </xf>
    <xf numFmtId="0" fontId="19" fillId="3" borderId="65" xfId="1" applyFont="1" applyFill="1" applyBorder="1" applyAlignment="1">
      <alignment horizontal="center" vertical="center"/>
    </xf>
    <xf numFmtId="0" fontId="19" fillId="3" borderId="66" xfId="1" applyFont="1" applyFill="1" applyBorder="1" applyAlignment="1">
      <alignment horizontal="center" vertical="center"/>
    </xf>
    <xf numFmtId="0" fontId="19" fillId="0" borderId="67" xfId="1" applyFont="1" applyFill="1" applyBorder="1" applyAlignment="1">
      <alignment horizontal="center" vertical="center" shrinkToFit="1"/>
    </xf>
    <xf numFmtId="0" fontId="19" fillId="0" borderId="68" xfId="1" applyFont="1" applyFill="1" applyBorder="1" applyAlignment="1">
      <alignment horizontal="center" vertical="center" shrinkToFit="1"/>
    </xf>
    <xf numFmtId="0" fontId="19" fillId="3" borderId="50" xfId="1" applyFont="1" applyFill="1" applyBorder="1" applyAlignment="1">
      <alignment horizontal="center" vertical="center"/>
    </xf>
    <xf numFmtId="0" fontId="19" fillId="3" borderId="51" xfId="1" applyFont="1" applyFill="1" applyBorder="1" applyAlignment="1">
      <alignment horizontal="center" vertical="center"/>
    </xf>
    <xf numFmtId="0" fontId="19" fillId="0" borderId="50" xfId="1" applyFont="1" applyBorder="1" applyAlignment="1">
      <alignment horizontal="center" vertical="center" shrinkToFit="1"/>
    </xf>
    <xf numFmtId="0" fontId="19" fillId="3" borderId="38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0" borderId="36" xfId="1" applyFont="1" applyFill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 shrinkToFit="1"/>
    </xf>
    <xf numFmtId="0" fontId="19" fillId="3" borderId="46" xfId="1" applyFont="1" applyFill="1" applyBorder="1" applyAlignment="1">
      <alignment horizontal="center" vertical="center" shrinkToFit="1"/>
    </xf>
    <xf numFmtId="0" fontId="19" fillId="3" borderId="47" xfId="1" applyFont="1" applyFill="1" applyBorder="1" applyAlignment="1">
      <alignment horizontal="center" vertical="center" shrinkToFit="1"/>
    </xf>
    <xf numFmtId="0" fontId="19" fillId="3" borderId="47" xfId="1" applyFont="1" applyFill="1" applyBorder="1" applyAlignment="1">
      <alignment horizontal="center" vertical="center"/>
    </xf>
    <xf numFmtId="0" fontId="19" fillId="0" borderId="101" xfId="1" applyFont="1" applyBorder="1" applyAlignment="1">
      <alignment horizontal="center" vertical="center" textRotation="255"/>
    </xf>
    <xf numFmtId="0" fontId="19" fillId="0" borderId="55" xfId="1" applyFont="1" applyBorder="1" applyAlignment="1">
      <alignment horizontal="center" vertical="center" textRotation="255"/>
    </xf>
    <xf numFmtId="0" fontId="19" fillId="0" borderId="19" xfId="1" applyFont="1" applyBorder="1" applyAlignment="1">
      <alignment horizontal="center" vertical="center" textRotation="255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9" fillId="0" borderId="83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8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88" xfId="1" applyFont="1" applyBorder="1" applyAlignment="1">
      <alignment horizontal="center" vertical="center" textRotation="255"/>
    </xf>
    <xf numFmtId="0" fontId="19" fillId="0" borderId="74" xfId="1" applyFont="1" applyBorder="1" applyAlignment="1">
      <alignment horizontal="center" vertical="center" textRotation="255"/>
    </xf>
    <xf numFmtId="0" fontId="19" fillId="0" borderId="86" xfId="1" applyFont="1" applyBorder="1" applyAlignment="1">
      <alignment horizontal="center" vertical="center" textRotation="255"/>
    </xf>
    <xf numFmtId="0" fontId="19" fillId="0" borderId="88" xfId="1" applyFont="1" applyFill="1" applyBorder="1" applyAlignment="1">
      <alignment horizontal="center" vertical="center"/>
    </xf>
    <xf numFmtId="0" fontId="19" fillId="0" borderId="74" xfId="1" applyFont="1" applyFill="1" applyBorder="1" applyAlignment="1">
      <alignment horizontal="center" vertical="center"/>
    </xf>
    <xf numFmtId="0" fontId="19" fillId="0" borderId="86" xfId="1" applyFont="1" applyFill="1" applyBorder="1" applyAlignment="1">
      <alignment horizontal="center" vertical="center"/>
    </xf>
    <xf numFmtId="0" fontId="19" fillId="3" borderId="49" xfId="1" applyFont="1" applyFill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0" fontId="19" fillId="3" borderId="77" xfId="1" applyFont="1" applyFill="1" applyBorder="1" applyAlignment="1">
      <alignment horizontal="center" vertical="center"/>
    </xf>
    <xf numFmtId="0" fontId="19" fillId="3" borderId="78" xfId="1" applyFont="1" applyFill="1" applyBorder="1" applyAlignment="1">
      <alignment horizontal="center" vertical="center"/>
    </xf>
    <xf numFmtId="0" fontId="19" fillId="0" borderId="42" xfId="1" applyFont="1" applyFill="1" applyBorder="1" applyAlignment="1">
      <alignment horizontal="center" vertical="center" shrinkToFit="1"/>
    </xf>
    <xf numFmtId="0" fontId="19" fillId="0" borderId="75" xfId="1" applyFont="1" applyFill="1" applyBorder="1" applyAlignment="1">
      <alignment horizontal="center" vertical="center" shrinkToFit="1"/>
    </xf>
    <xf numFmtId="0" fontId="19" fillId="3" borderId="59" xfId="1" applyFont="1" applyFill="1" applyBorder="1" applyAlignment="1">
      <alignment horizontal="center" vertical="center" shrinkToFit="1"/>
    </xf>
    <xf numFmtId="0" fontId="19" fillId="0" borderId="59" xfId="1" applyFont="1" applyBorder="1" applyAlignment="1">
      <alignment horizontal="center" vertical="center" shrinkToFit="1"/>
    </xf>
    <xf numFmtId="0" fontId="19" fillId="0" borderId="58" xfId="1" applyFont="1" applyBorder="1" applyAlignment="1">
      <alignment horizontal="center" vertical="center" shrinkToFit="1"/>
    </xf>
    <xf numFmtId="0" fontId="19" fillId="0" borderId="76" xfId="1" applyFont="1" applyBorder="1" applyAlignment="1">
      <alignment horizontal="center" vertical="center" shrinkToFit="1"/>
    </xf>
    <xf numFmtId="0" fontId="19" fillId="3" borderId="58" xfId="1" applyFont="1" applyFill="1" applyBorder="1" applyAlignment="1">
      <alignment horizontal="center" vertical="center"/>
    </xf>
    <xf numFmtId="0" fontId="19" fillId="3" borderId="59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 shrinkToFit="1"/>
    </xf>
    <xf numFmtId="0" fontId="19" fillId="0" borderId="53" xfId="1" applyFont="1" applyBorder="1" applyAlignment="1">
      <alignment horizontal="center" vertical="center" shrinkToFit="1"/>
    </xf>
    <xf numFmtId="0" fontId="19" fillId="3" borderId="44" xfId="1" applyFont="1" applyFill="1" applyBorder="1" applyAlignment="1">
      <alignment horizontal="center" vertical="center" shrinkToFit="1"/>
    </xf>
    <xf numFmtId="0" fontId="19" fillId="0" borderId="54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01" xfId="1" applyFont="1" applyBorder="1" applyAlignment="1">
      <alignment horizontal="center" vertical="center"/>
    </xf>
    <xf numFmtId="0" fontId="19" fillId="3" borderId="98" xfId="1" applyFont="1" applyFill="1" applyBorder="1" applyAlignment="1">
      <alignment horizontal="center" vertical="center" wrapText="1" shrinkToFit="1"/>
    </xf>
    <xf numFmtId="0" fontId="19" fillId="3" borderId="99" xfId="1" applyFont="1" applyFill="1" applyBorder="1" applyAlignment="1">
      <alignment horizontal="center" vertical="center" shrinkToFit="1"/>
    </xf>
    <xf numFmtId="0" fontId="19" fillId="3" borderId="100" xfId="1" applyFont="1" applyFill="1" applyBorder="1" applyAlignment="1">
      <alignment horizontal="center" vertical="center" shrinkToFit="1"/>
    </xf>
    <xf numFmtId="0" fontId="19" fillId="3" borderId="42" xfId="1" applyFont="1" applyFill="1" applyBorder="1" applyAlignment="1">
      <alignment horizontal="center" vertical="center"/>
    </xf>
    <xf numFmtId="0" fontId="19" fillId="0" borderId="42" xfId="1" applyFont="1" applyBorder="1" applyAlignment="1">
      <alignment horizontal="center" vertical="center" shrinkToFit="1"/>
    </xf>
    <xf numFmtId="0" fontId="19" fillId="3" borderId="42" xfId="1" applyFont="1" applyFill="1" applyBorder="1" applyAlignment="1">
      <alignment horizontal="center" vertical="center" shrinkToFit="1"/>
    </xf>
    <xf numFmtId="0" fontId="10" fillId="0" borderId="105" xfId="0" applyFont="1" applyBorder="1" applyAlignment="1">
      <alignment vertical="center" wrapText="1" shrinkToFit="1"/>
    </xf>
    <xf numFmtId="0" fontId="10" fillId="0" borderId="36" xfId="0" applyFont="1" applyBorder="1" applyAlignment="1">
      <alignment vertical="center" wrapText="1" shrinkToFit="1"/>
    </xf>
    <xf numFmtId="0" fontId="11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11" fillId="0" borderId="103" xfId="0" applyFont="1" applyBorder="1" applyAlignment="1">
      <alignment vertical="center" wrapText="1" shrinkToFit="1"/>
    </xf>
    <xf numFmtId="0" fontId="11" fillId="0" borderId="36" xfId="0" applyFont="1" applyBorder="1" applyAlignment="1">
      <alignment vertical="center" wrapText="1" shrinkToFit="1"/>
    </xf>
    <xf numFmtId="0" fontId="11" fillId="0" borderId="37" xfId="0" applyFont="1" applyBorder="1" applyAlignment="1">
      <alignment vertical="center" wrapText="1" shrinkToFit="1"/>
    </xf>
    <xf numFmtId="0" fontId="0" fillId="0" borderId="37" xfId="0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textRotation="255" shrinkToFit="1"/>
    </xf>
    <xf numFmtId="0" fontId="28" fillId="0" borderId="9" xfId="0" applyFont="1" applyBorder="1" applyAlignment="1">
      <alignment horizontal="center" vertical="center" textRotation="255" shrinkToFit="1"/>
    </xf>
    <xf numFmtId="0" fontId="28" fillId="0" borderId="106" xfId="0" applyFont="1" applyBorder="1" applyAlignment="1">
      <alignment horizontal="center" vertical="center" textRotation="255" shrinkToFit="1"/>
    </xf>
    <xf numFmtId="0" fontId="28" fillId="0" borderId="22" xfId="0" applyFont="1" applyBorder="1" applyAlignment="1">
      <alignment horizontal="center" vertical="center" textRotation="255" shrinkToFit="1"/>
    </xf>
    <xf numFmtId="0" fontId="28" fillId="0" borderId="11" xfId="0" applyFont="1" applyBorder="1" applyAlignment="1">
      <alignment horizontal="center" vertical="center" textRotation="255" shrinkToFit="1"/>
    </xf>
    <xf numFmtId="0" fontId="28" fillId="0" borderId="13" xfId="0" applyFont="1" applyBorder="1" applyAlignment="1">
      <alignment horizontal="center" vertical="center" textRotation="255" shrinkToFit="1"/>
    </xf>
    <xf numFmtId="0" fontId="11" fillId="0" borderId="110" xfId="0" applyFont="1" applyBorder="1" applyAlignment="1">
      <alignment vertical="center" wrapText="1" shrinkToFit="1"/>
    </xf>
    <xf numFmtId="0" fontId="11" fillId="0" borderId="19" xfId="0" applyFont="1" applyBorder="1" applyAlignment="1">
      <alignment vertical="center" wrapText="1" shrinkToFit="1"/>
    </xf>
    <xf numFmtId="0" fontId="11" fillId="0" borderId="20" xfId="0" applyFont="1" applyBorder="1" applyAlignment="1">
      <alignment vertical="center" wrapText="1" shrinkToFit="1"/>
    </xf>
    <xf numFmtId="0" fontId="11" fillId="0" borderId="106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0" fillId="0" borderId="7" xfId="0" applyFont="1" applyBorder="1" applyAlignment="1">
      <alignment vertical="center" wrapText="1" shrinkToFit="1"/>
    </xf>
    <xf numFmtId="0" fontId="10" fillId="0" borderId="106" xfId="0" applyFont="1" applyBorder="1" applyAlignment="1">
      <alignment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07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103" xfId="0" applyFont="1" applyBorder="1" applyAlignment="1">
      <alignment horizontal="center" vertical="center" wrapText="1" shrinkToFit="1"/>
    </xf>
    <xf numFmtId="0" fontId="10" fillId="0" borderId="104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1" fillId="0" borderId="107" xfId="0" applyFont="1" applyBorder="1" applyAlignment="1">
      <alignment vertical="center" wrapText="1" shrinkToFit="1"/>
    </xf>
    <xf numFmtId="0" fontId="11" fillId="0" borderId="34" xfId="0" applyFont="1" applyBorder="1" applyAlignment="1">
      <alignment vertical="center" wrapText="1" shrinkToFit="1"/>
    </xf>
    <xf numFmtId="0" fontId="11" fillId="0" borderId="35" xfId="0" applyFont="1" applyBorder="1" applyAlignment="1">
      <alignment vertical="center" wrapText="1" shrinkToFit="1"/>
    </xf>
    <xf numFmtId="0" fontId="10" fillId="0" borderId="109" xfId="0" applyFont="1" applyBorder="1" applyAlignment="1">
      <alignment vertical="center" wrapText="1" shrinkToFit="1"/>
    </xf>
    <xf numFmtId="0" fontId="10" fillId="0" borderId="34" xfId="0" applyFont="1" applyBorder="1" applyAlignment="1">
      <alignment vertical="center" wrapText="1" shrinkToFit="1"/>
    </xf>
    <xf numFmtId="0" fontId="17" fillId="0" borderId="110" xfId="0" applyFont="1" applyBorder="1" applyAlignment="1">
      <alignment vertical="center" wrapText="1" shrinkToFit="1"/>
    </xf>
    <xf numFmtId="0" fontId="29" fillId="0" borderId="20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1" fillId="0" borderId="11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wrapText="1" shrinkToFit="1"/>
    </xf>
    <xf numFmtId="0" fontId="11" fillId="0" borderId="13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11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11" fillId="0" borderId="7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0" fillId="0" borderId="21" xfId="0" applyFont="1" applyBorder="1" applyAlignment="1">
      <alignment vertical="center" wrapText="1" shrinkToFit="1"/>
    </xf>
    <xf numFmtId="0" fontId="10" fillId="0" borderId="19" xfId="0" applyFont="1" applyBorder="1" applyAlignment="1">
      <alignment vertical="center" wrapText="1" shrinkToFit="1"/>
    </xf>
    <xf numFmtId="0" fontId="10" fillId="0" borderId="17" xfId="0" applyFont="1" applyBorder="1" applyAlignment="1">
      <alignment vertical="center" wrapText="1" shrinkToFit="1"/>
    </xf>
    <xf numFmtId="0" fontId="0" fillId="0" borderId="1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0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0" fillId="0" borderId="1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1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110" xfId="0" applyFont="1" applyBorder="1" applyAlignment="1">
      <alignment horizontal="center" vertical="center" textRotation="255"/>
    </xf>
    <xf numFmtId="0" fontId="30" fillId="0" borderId="16" xfId="0" applyFont="1" applyBorder="1" applyAlignment="1">
      <alignment horizontal="center" vertical="center" textRotation="255"/>
    </xf>
    <xf numFmtId="0" fontId="30" fillId="0" borderId="106" xfId="0" applyFont="1" applyBorder="1" applyAlignment="1">
      <alignment horizontal="center" vertical="center" textRotation="255"/>
    </xf>
    <xf numFmtId="0" fontId="30" fillId="0" borderId="2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0" fontId="30" fillId="0" borderId="18" xfId="0" applyFont="1" applyBorder="1" applyAlignment="1">
      <alignment horizontal="center" vertical="center" textRotation="255"/>
    </xf>
    <xf numFmtId="0" fontId="5" fillId="0" borderId="112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4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50569</xdr:colOff>
      <xdr:row>37</xdr:row>
      <xdr:rowOff>609682</xdr:rowOff>
    </xdr:from>
    <xdr:to>
      <xdr:col>25</xdr:col>
      <xdr:colOff>89647</xdr:colOff>
      <xdr:row>41</xdr:row>
      <xdr:rowOff>116541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109" y="13449382"/>
          <a:ext cx="8962098" cy="809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※1</a:t>
          </a:r>
          <a:r>
            <a:rPr kumimoji="1" lang="ja-JP" altLang="en-US" sz="1000"/>
            <a:t>　足掛本数は、調査実施時に残存している本数とする。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40</xdr:row>
      <xdr:rowOff>0</xdr:rowOff>
    </xdr:from>
    <xdr:to>
      <xdr:col>16</xdr:col>
      <xdr:colOff>19050</xdr:colOff>
      <xdr:row>40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3743325" y="11725275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33</xdr:row>
      <xdr:rowOff>9525</xdr:rowOff>
    </xdr:from>
    <xdr:to>
      <xdr:col>9</xdr:col>
      <xdr:colOff>190500</xdr:colOff>
      <xdr:row>34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81250" y="10134600"/>
          <a:ext cx="0" cy="285750"/>
        </a:xfrm>
        <a:prstGeom prst="straightConnector1">
          <a:avLst/>
        </a:prstGeom>
        <a:ln w="12700">
          <a:solidFill>
            <a:schemeClr val="tx1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209549</xdr:colOff>
      <xdr:row>33</xdr:row>
      <xdr:rowOff>9525</xdr:rowOff>
    </xdr:from>
    <xdr:to>
      <xdr:col>14</xdr:col>
      <xdr:colOff>76199</xdr:colOff>
      <xdr:row>34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0299" y="10134600"/>
          <a:ext cx="9620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下流側</a:t>
          </a:r>
        </a:p>
      </xdr:txBody>
    </xdr:sp>
    <xdr:clientData/>
  </xdr:twoCellAnchor>
  <xdr:twoCellAnchor>
    <xdr:from>
      <xdr:col>7</xdr:col>
      <xdr:colOff>0</xdr:colOff>
      <xdr:row>34</xdr:row>
      <xdr:rowOff>57150</xdr:rowOff>
    </xdr:from>
    <xdr:to>
      <xdr:col>13</xdr:col>
      <xdr:colOff>0</xdr:colOff>
      <xdr:row>39</xdr:row>
      <xdr:rowOff>209550</xdr:rowOff>
    </xdr:to>
    <xdr:grpSp>
      <xdr:nvGrpSpPr>
        <xdr:cNvPr id="5" name="グループ化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533525" y="8825865"/>
          <a:ext cx="1314450" cy="1295400"/>
          <a:chOff x="1550919" y="10399561"/>
          <a:chExt cx="1735012" cy="1706082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2166974" y="11076976"/>
            <a:ext cx="402322" cy="3261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M</a:t>
            </a:r>
            <a:endParaRPr kumimoji="1" lang="ja-JP" altLang="en-US" sz="12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217264" y="10399561"/>
            <a:ext cx="364604" cy="338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1</a:t>
            </a:r>
            <a:endParaRPr kumimoji="1" lang="ja-JP" altLang="en-US" sz="12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2682449" y="10600277"/>
            <a:ext cx="377177" cy="3637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2</a:t>
            </a:r>
            <a:endParaRPr kumimoji="1" lang="ja-JP" altLang="en-US" sz="12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2883609" y="11076976"/>
            <a:ext cx="402322" cy="338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3</a:t>
            </a:r>
            <a:endParaRPr kumimoji="1" lang="ja-JP" altLang="en-US" sz="12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669876" y="11553675"/>
            <a:ext cx="402322" cy="338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4</a:t>
            </a:r>
            <a:endParaRPr kumimoji="1" lang="ja-JP" altLang="en-US" sz="12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2217264" y="11766936"/>
            <a:ext cx="402322" cy="338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5</a:t>
            </a:r>
            <a:endParaRPr kumimoji="1" lang="ja-JP" altLang="en-US" sz="12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1739507" y="11566220"/>
            <a:ext cx="389749" cy="3763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6</a:t>
            </a:r>
            <a:endParaRPr kumimoji="1" lang="ja-JP" altLang="en-US" sz="12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550919" y="11076976"/>
            <a:ext cx="402322" cy="338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7</a:t>
            </a:r>
            <a:endParaRPr kumimoji="1" lang="ja-JP" altLang="en-US" sz="12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1752080" y="10587732"/>
            <a:ext cx="389749" cy="3261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200"/>
              <a:t>8</a:t>
            </a:r>
            <a:endParaRPr kumimoji="1" lang="ja-JP" altLang="en-US" sz="1200"/>
          </a:p>
        </xdr:txBody>
      </xdr:sp>
      <xdr:grpSp>
        <xdr:nvGrpSpPr>
          <xdr:cNvPr id="15" name="グループ化 5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GrpSpPr>
            <a:grpSpLocks/>
          </xdr:cNvGrpSpPr>
        </xdr:nvGrpSpPr>
        <xdr:grpSpPr bwMode="auto">
          <a:xfrm>
            <a:off x="1593925" y="10448927"/>
            <a:ext cx="1583471" cy="1636411"/>
            <a:chOff x="1593925" y="10610852"/>
            <a:chExt cx="1583471" cy="1636411"/>
          </a:xfrm>
        </xdr:grpSpPr>
        <xdr:sp macro="" textlink="">
          <xdr:nvSpPr>
            <xdr:cNvPr id="16" name="円/楕円 4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254983" y="11289079"/>
              <a:ext cx="238878" cy="263439"/>
            </a:xfrm>
            <a:prstGeom prst="ellipse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  <xdr:grpSp>
          <xdr:nvGrpSpPr>
            <xdr:cNvPr id="17" name="グループ化 4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93925" y="10610852"/>
              <a:ext cx="1583471" cy="1636411"/>
              <a:chOff x="1593925" y="10610852"/>
              <a:chExt cx="1583471" cy="1636411"/>
            </a:xfrm>
          </xdr:grpSpPr>
          <xdr:cxnSp macro="">
            <xdr:nvCxnSpPr>
              <xdr:cNvPr id="18" name="直線コネクタ 17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CxnSpPr/>
            </xdr:nvCxnSpPr>
            <xdr:spPr>
              <a:xfrm flipV="1">
                <a:off x="2380708" y="10862559"/>
                <a:ext cx="0" cy="439065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9" name="円/楕円 7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/>
            </xdr:nvSpPr>
            <xdr:spPr>
              <a:xfrm>
                <a:off x="2254983" y="11979039"/>
                <a:ext cx="251451" cy="263439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 flipV="1">
                <a:off x="2380708" y="11552519"/>
                <a:ext cx="0" cy="42652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1" name="円/楕円 9">
                <a:extLst>
                  <a:ext uri="{FF2B5EF4-FFF2-40B4-BE49-F238E27FC236}">
                    <a16:creationId xmlns:a16="http://schemas.microsoft.com/office/drawing/2014/main" id="{00000000-0008-0000-0100-000015000000}"/>
                  </a:ext>
                </a:extLst>
              </xdr:cNvPr>
              <xdr:cNvSpPr/>
            </xdr:nvSpPr>
            <xdr:spPr>
              <a:xfrm>
                <a:off x="2933900" y="11289079"/>
                <a:ext cx="238878" cy="263439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2" name="直線コネクタ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CxnSpPr/>
            </xdr:nvCxnSpPr>
            <xdr:spPr>
              <a:xfrm>
                <a:off x="2493861" y="11427071"/>
                <a:ext cx="440039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直線コネクタ 2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CxnSpPr/>
            </xdr:nvCxnSpPr>
            <xdr:spPr>
              <a:xfrm>
                <a:off x="1827516" y="11414527"/>
                <a:ext cx="427467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4" name="円/楕円 12">
                <a:extLst>
                  <a:ext uri="{FF2B5EF4-FFF2-40B4-BE49-F238E27FC236}">
                    <a16:creationId xmlns:a16="http://schemas.microsoft.com/office/drawing/2014/main" id="{00000000-0008-0000-0100-000018000000}"/>
                  </a:ext>
                </a:extLst>
              </xdr:cNvPr>
              <xdr:cNvSpPr/>
            </xdr:nvSpPr>
            <xdr:spPr>
              <a:xfrm>
                <a:off x="1588637" y="11289079"/>
                <a:ext cx="238878" cy="250894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5" name="直線コネクタ 24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CxnSpPr/>
            </xdr:nvCxnSpPr>
            <xdr:spPr>
              <a:xfrm rot="8100000" flipV="1">
                <a:off x="1928569" y="11665421"/>
                <a:ext cx="426520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円/楕円 16">
                <a:extLst>
                  <a:ext uri="{FF2B5EF4-FFF2-40B4-BE49-F238E27FC236}">
                    <a16:creationId xmlns:a16="http://schemas.microsoft.com/office/drawing/2014/main" id="{00000000-0008-0000-0100-00001A000000}"/>
                  </a:ext>
                </a:extLst>
              </xdr:cNvPr>
              <xdr:cNvSpPr/>
            </xdr:nvSpPr>
            <xdr:spPr>
              <a:xfrm>
                <a:off x="1777226" y="11765779"/>
                <a:ext cx="238878" cy="263439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00000000-0008-0000-0100-00001B000000}"/>
                  </a:ext>
                </a:extLst>
              </xdr:cNvPr>
              <xdr:cNvCxnSpPr/>
            </xdr:nvCxnSpPr>
            <xdr:spPr>
              <a:xfrm rot="2700000">
                <a:off x="1928569" y="11176177"/>
                <a:ext cx="426520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" name="円/楕円 20">
                <a:extLst>
                  <a:ext uri="{FF2B5EF4-FFF2-40B4-BE49-F238E27FC236}">
                    <a16:creationId xmlns:a16="http://schemas.microsoft.com/office/drawing/2014/main" id="{00000000-0008-0000-0100-00001C000000}"/>
                  </a:ext>
                </a:extLst>
              </xdr:cNvPr>
              <xdr:cNvSpPr/>
            </xdr:nvSpPr>
            <xdr:spPr>
              <a:xfrm>
                <a:off x="2732739" y="11765779"/>
                <a:ext cx="238878" cy="250894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9" name="円/楕円 12">
                <a:extLst>
                  <a:ext uri="{FF2B5EF4-FFF2-40B4-BE49-F238E27FC236}">
                    <a16:creationId xmlns:a16="http://schemas.microsoft.com/office/drawing/2014/main" id="{00000000-0008-0000-0100-00001D000000}"/>
                  </a:ext>
                </a:extLst>
              </xdr:cNvPr>
              <xdr:cNvSpPr/>
            </xdr:nvSpPr>
            <xdr:spPr>
              <a:xfrm>
                <a:off x="2254983" y="10611665"/>
                <a:ext cx="238878" cy="263439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30" name="円/楕円 12">
                <a:extLst>
                  <a:ext uri="{FF2B5EF4-FFF2-40B4-BE49-F238E27FC236}">
                    <a16:creationId xmlns:a16="http://schemas.microsoft.com/office/drawing/2014/main" id="{00000000-0008-0000-0100-00001E000000}"/>
                  </a:ext>
                </a:extLst>
              </xdr:cNvPr>
              <xdr:cNvSpPr/>
            </xdr:nvSpPr>
            <xdr:spPr>
              <a:xfrm>
                <a:off x="1789798" y="10799835"/>
                <a:ext cx="238878" cy="263439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31" name="円/楕円 12">
                <a:extLst>
                  <a:ext uri="{FF2B5EF4-FFF2-40B4-BE49-F238E27FC236}">
                    <a16:creationId xmlns:a16="http://schemas.microsoft.com/office/drawing/2014/main" id="{00000000-0008-0000-0100-00001F000000}"/>
                  </a:ext>
                </a:extLst>
              </xdr:cNvPr>
              <xdr:cNvSpPr/>
            </xdr:nvSpPr>
            <xdr:spPr>
              <a:xfrm>
                <a:off x="2732739" y="10812380"/>
                <a:ext cx="238878" cy="250894"/>
              </a:xfrm>
              <a:prstGeom prst="ellipse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32" name="直線コネクタ 31">
                <a:extLst>
                  <a:ext uri="{FF2B5EF4-FFF2-40B4-BE49-F238E27FC236}">
                    <a16:creationId xmlns:a16="http://schemas.microsoft.com/office/drawing/2014/main" id="{00000000-0008-0000-0100-000020000000}"/>
                  </a:ext>
                </a:extLst>
              </xdr:cNvPr>
              <xdr:cNvCxnSpPr/>
            </xdr:nvCxnSpPr>
            <xdr:spPr>
              <a:xfrm rot="2700000">
                <a:off x="2400053" y="11659149"/>
                <a:ext cx="439065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直線コネクタ 32">
                <a:extLst>
                  <a:ext uri="{FF2B5EF4-FFF2-40B4-BE49-F238E27FC236}">
                    <a16:creationId xmlns:a16="http://schemas.microsoft.com/office/drawing/2014/main" id="{00000000-0008-0000-0100-000021000000}"/>
                  </a:ext>
                </a:extLst>
              </xdr:cNvPr>
              <xdr:cNvCxnSpPr/>
            </xdr:nvCxnSpPr>
            <xdr:spPr>
              <a:xfrm rot="8100000" flipV="1">
                <a:off x="2400053" y="11182450"/>
                <a:ext cx="439065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50569</xdr:colOff>
      <xdr:row>37</xdr:row>
      <xdr:rowOff>609682</xdr:rowOff>
    </xdr:from>
    <xdr:to>
      <xdr:col>25</xdr:col>
      <xdr:colOff>89647</xdr:colOff>
      <xdr:row>41</xdr:row>
      <xdr:rowOff>116541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F27F6-C261-47AD-9A31-604EF8E4B6AC}"/>
            </a:ext>
          </a:extLst>
        </xdr:cNvPr>
        <xdr:cNvSpPr txBox="1"/>
      </xdr:nvSpPr>
      <xdr:spPr>
        <a:xfrm>
          <a:off x="721129" y="8686882"/>
          <a:ext cx="16132518" cy="802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※1</a:t>
          </a:r>
          <a:r>
            <a:rPr kumimoji="1" lang="ja-JP" altLang="en-US" sz="1000"/>
            <a:t>　足掛本数は、調査実施時に残存している本数とする。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3.31\&#19979;&#27700;&#35336;&#30011;&#35506;\05_&#36039;&#29987;&#31649;&#29702;&#12481;&#12540;&#12512;\002_&#22996;&#35351;&#38306;&#20418;\008_R07&#24180;&#24230;\003_&#19979;&#27700;&#36947;&#31649;&#36335;&#26045;&#35373;&#28857;&#26908;&#26989;&#21209;&#65288;&#12381;&#12398;&#65297;&#65374;&#65299;&#65289;\03_(&#20462;&#27491;&#28168;&#12415;)&#24033;&#35222;&#28857;&#26908;&#31561;&#35352;&#37682;&#31080;&#21450;&#12403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（入力シート）総括・蓋・人孔"/>
      <sheetName val="記録表（現場記録用）※このシートには入力しません。"/>
      <sheetName val="記録表（提出用）※このシートには入力しません。"/>
      <sheetName val="リスト※このシートには入力しません"/>
    </sheetNames>
    <sheetDataSet>
      <sheetData sheetId="0"/>
      <sheetData sheetId="1"/>
      <sheetData sheetId="2"/>
      <sheetData sheetId="3">
        <row r="7">
          <cell r="A7" t="str">
            <v>マンホール点検</v>
          </cell>
          <cell r="B7" t="str">
            <v>西宮</v>
          </cell>
          <cell r="C7" t="str">
            <v>汚水</v>
          </cell>
          <cell r="D7" t="str">
            <v>晴</v>
          </cell>
          <cell r="E7" t="str">
            <v>汚水</v>
          </cell>
          <cell r="F7" t="str">
            <v>T-25</v>
          </cell>
          <cell r="G7" t="str">
            <v>国道</v>
          </cell>
          <cell r="H7" t="str">
            <v>車道</v>
          </cell>
          <cell r="J7" t="str">
            <v>有</v>
          </cell>
          <cell r="K7" t="str">
            <v>有</v>
          </cell>
          <cell r="L7" t="str">
            <v>有</v>
          </cell>
          <cell r="M7" t="str">
            <v>有</v>
          </cell>
          <cell r="N7" t="str">
            <v>有</v>
          </cell>
          <cell r="O7" t="str">
            <v>有</v>
          </cell>
          <cell r="P7" t="str">
            <v>有</v>
          </cell>
          <cell r="Q7" t="str">
            <v>有</v>
          </cell>
          <cell r="S7" t="str">
            <v>組立ブロック</v>
          </cell>
          <cell r="T7" t="str">
            <v>床版　ｈ=15</v>
          </cell>
          <cell r="U7" t="str">
            <v>有</v>
          </cell>
          <cell r="W7" t="str">
            <v>有</v>
          </cell>
          <cell r="Y7" t="str">
            <v>有</v>
          </cell>
          <cell r="AA7" t="str">
            <v>A</v>
          </cell>
          <cell r="AB7" t="str">
            <v>①</v>
          </cell>
          <cell r="AC7" t="str">
            <v>有</v>
          </cell>
          <cell r="AD7" t="str">
            <v>有</v>
          </cell>
          <cell r="AE7" t="str">
            <v>有</v>
          </cell>
          <cell r="AF7" t="str">
            <v>有</v>
          </cell>
          <cell r="AG7" t="str">
            <v>有</v>
          </cell>
          <cell r="AH7" t="str">
            <v>有</v>
          </cell>
          <cell r="AI7" t="str">
            <v>有</v>
          </cell>
          <cell r="AJ7" t="str">
            <v>有</v>
          </cell>
          <cell r="AK7" t="str">
            <v>有</v>
          </cell>
          <cell r="AL7" t="str">
            <v>有</v>
          </cell>
          <cell r="AM7" t="str">
            <v>有</v>
          </cell>
          <cell r="AN7" t="str">
            <v>要</v>
          </cell>
          <cell r="AO7" t="str">
            <v>①</v>
          </cell>
          <cell r="AP7" t="str">
            <v>有</v>
          </cell>
          <cell r="AQ7" t="str">
            <v>有</v>
          </cell>
          <cell r="AR7" t="str">
            <v>有</v>
          </cell>
          <cell r="AS7" t="str">
            <v>有</v>
          </cell>
          <cell r="AT7" t="str">
            <v>有</v>
          </cell>
          <cell r="AU7" t="str">
            <v>有</v>
          </cell>
          <cell r="AV7" t="str">
            <v>有</v>
          </cell>
          <cell r="AW7" t="str">
            <v>有</v>
          </cell>
          <cell r="AX7" t="str">
            <v>有</v>
          </cell>
          <cell r="AY7" t="str">
            <v>有</v>
          </cell>
          <cell r="AZ7" t="str">
            <v>有</v>
          </cell>
          <cell r="BA7" t="str">
            <v>要</v>
          </cell>
          <cell r="BB7" t="str">
            <v>①</v>
          </cell>
          <cell r="BC7" t="str">
            <v>有</v>
          </cell>
          <cell r="BD7" t="str">
            <v>有</v>
          </cell>
          <cell r="BE7" t="str">
            <v>有</v>
          </cell>
          <cell r="BF7" t="str">
            <v>有</v>
          </cell>
          <cell r="BG7" t="str">
            <v>有</v>
          </cell>
          <cell r="BH7" t="str">
            <v>有</v>
          </cell>
          <cell r="BI7" t="str">
            <v>有</v>
          </cell>
          <cell r="BJ7" t="str">
            <v>有</v>
          </cell>
          <cell r="BK7" t="str">
            <v>有</v>
          </cell>
          <cell r="BL7" t="str">
            <v>有</v>
          </cell>
          <cell r="BM7" t="str">
            <v>有</v>
          </cell>
          <cell r="BN7" t="str">
            <v>要</v>
          </cell>
          <cell r="BO7" t="str">
            <v>①</v>
          </cell>
          <cell r="BP7" t="str">
            <v>有</v>
          </cell>
          <cell r="BQ7" t="str">
            <v>有</v>
          </cell>
          <cell r="BR7" t="str">
            <v>有</v>
          </cell>
          <cell r="BS7" t="str">
            <v>有</v>
          </cell>
          <cell r="BT7" t="str">
            <v>有</v>
          </cell>
          <cell r="BU7" t="str">
            <v>有</v>
          </cell>
          <cell r="BV7" t="str">
            <v>有</v>
          </cell>
          <cell r="BW7" t="str">
            <v>有</v>
          </cell>
          <cell r="BX7" t="str">
            <v>有</v>
          </cell>
          <cell r="BY7" t="str">
            <v>有</v>
          </cell>
          <cell r="BZ7" t="str">
            <v>有</v>
          </cell>
        </row>
        <row r="8">
          <cell r="A8" t="str">
            <v>管口カメラ点検</v>
          </cell>
          <cell r="B8" t="str">
            <v>武庫川上流</v>
          </cell>
          <cell r="C8" t="str">
            <v>雨水</v>
          </cell>
          <cell r="D8" t="str">
            <v>くもり</v>
          </cell>
          <cell r="E8" t="str">
            <v>雨水</v>
          </cell>
          <cell r="F8" t="str">
            <v>T-20</v>
          </cell>
          <cell r="G8" t="str">
            <v>県道</v>
          </cell>
          <cell r="H8" t="str">
            <v>歩道</v>
          </cell>
          <cell r="J8" t="str">
            <v>無</v>
          </cell>
          <cell r="K8" t="str">
            <v>無</v>
          </cell>
          <cell r="L8" t="str">
            <v>無</v>
          </cell>
          <cell r="M8" t="str">
            <v>無</v>
          </cell>
          <cell r="N8" t="str">
            <v>無</v>
          </cell>
          <cell r="O8" t="str">
            <v>無</v>
          </cell>
          <cell r="P8" t="str">
            <v>無</v>
          </cell>
          <cell r="Q8" t="str">
            <v>無</v>
          </cell>
          <cell r="S8" t="str">
            <v>現場打</v>
          </cell>
          <cell r="T8" t="str">
            <v>床版　ｈ=20</v>
          </cell>
          <cell r="U8" t="str">
            <v>無</v>
          </cell>
          <cell r="W8" t="str">
            <v>無</v>
          </cell>
          <cell r="Y8" t="str">
            <v>無</v>
          </cell>
          <cell r="AA8" t="str">
            <v>B</v>
          </cell>
          <cell r="AB8" t="str">
            <v>②</v>
          </cell>
          <cell r="AC8" t="str">
            <v>無</v>
          </cell>
          <cell r="AD8" t="str">
            <v>無</v>
          </cell>
          <cell r="AE8" t="str">
            <v>無</v>
          </cell>
          <cell r="AF8" t="str">
            <v>無</v>
          </cell>
          <cell r="AG8" t="str">
            <v>無</v>
          </cell>
          <cell r="AH8" t="str">
            <v>無</v>
          </cell>
          <cell r="AI8" t="str">
            <v>無</v>
          </cell>
          <cell r="AJ8" t="str">
            <v>無</v>
          </cell>
          <cell r="AK8" t="str">
            <v>無</v>
          </cell>
          <cell r="AL8" t="str">
            <v>無</v>
          </cell>
          <cell r="AM8" t="str">
            <v>無</v>
          </cell>
          <cell r="AN8" t="str">
            <v>不要</v>
          </cell>
          <cell r="AO8" t="str">
            <v>②</v>
          </cell>
          <cell r="AP8" t="str">
            <v>無</v>
          </cell>
          <cell r="AQ8" t="str">
            <v>無</v>
          </cell>
          <cell r="AR8" t="str">
            <v>無</v>
          </cell>
          <cell r="AS8" t="str">
            <v>無</v>
          </cell>
          <cell r="AT8" t="str">
            <v>無</v>
          </cell>
          <cell r="AU8" t="str">
            <v>無</v>
          </cell>
          <cell r="AV8" t="str">
            <v>無</v>
          </cell>
          <cell r="AW8" t="str">
            <v>無</v>
          </cell>
          <cell r="AX8" t="str">
            <v>無</v>
          </cell>
          <cell r="AY8" t="str">
            <v>無</v>
          </cell>
          <cell r="AZ8" t="str">
            <v>無</v>
          </cell>
          <cell r="BA8" t="str">
            <v>不要</v>
          </cell>
          <cell r="BB8" t="str">
            <v>②</v>
          </cell>
          <cell r="BC8" t="str">
            <v>無</v>
          </cell>
          <cell r="BD8" t="str">
            <v>無</v>
          </cell>
          <cell r="BE8" t="str">
            <v>無</v>
          </cell>
          <cell r="BF8" t="str">
            <v>無</v>
          </cell>
          <cell r="BG8" t="str">
            <v>無</v>
          </cell>
          <cell r="BH8" t="str">
            <v>無</v>
          </cell>
          <cell r="BI8" t="str">
            <v>無</v>
          </cell>
          <cell r="BJ8" t="str">
            <v>無</v>
          </cell>
          <cell r="BK8" t="str">
            <v>無</v>
          </cell>
          <cell r="BL8" t="str">
            <v>無</v>
          </cell>
          <cell r="BM8" t="str">
            <v>無</v>
          </cell>
          <cell r="BN8" t="str">
            <v>不要</v>
          </cell>
          <cell r="BO8" t="str">
            <v>②</v>
          </cell>
          <cell r="BP8" t="str">
            <v>無</v>
          </cell>
          <cell r="BQ8" t="str">
            <v>無</v>
          </cell>
          <cell r="BR8" t="str">
            <v>無</v>
          </cell>
          <cell r="BS8" t="str">
            <v>無</v>
          </cell>
          <cell r="BT8" t="str">
            <v>無</v>
          </cell>
          <cell r="BU8" t="str">
            <v>無</v>
          </cell>
          <cell r="BV8" t="str">
            <v>無</v>
          </cell>
          <cell r="BW8" t="str">
            <v>無</v>
          </cell>
          <cell r="BX8" t="str">
            <v>無</v>
          </cell>
          <cell r="BY8" t="str">
            <v>無</v>
          </cell>
          <cell r="BZ8" t="str">
            <v>無</v>
          </cell>
        </row>
        <row r="9">
          <cell r="A9" t="str">
            <v>マンホール目視調査</v>
          </cell>
          <cell r="B9" t="str">
            <v>武庫川下流</v>
          </cell>
          <cell r="C9" t="str">
            <v>合流</v>
          </cell>
          <cell r="D9" t="str">
            <v>雨</v>
          </cell>
          <cell r="E9" t="str">
            <v>合流</v>
          </cell>
          <cell r="F9" t="str">
            <v>T-14</v>
          </cell>
          <cell r="G9" t="str">
            <v>市道</v>
          </cell>
          <cell r="H9" t="str">
            <v>その他</v>
          </cell>
          <cell r="S9" t="str">
            <v>現場打＋組立ブロック</v>
          </cell>
          <cell r="T9" t="str">
            <v>床版　h=</v>
          </cell>
          <cell r="AA9" t="str">
            <v>C</v>
          </cell>
          <cell r="AB9" t="str">
            <v>③</v>
          </cell>
          <cell r="AO9" t="str">
            <v>③</v>
          </cell>
          <cell r="BB9" t="str">
            <v>③</v>
          </cell>
          <cell r="BO9" t="str">
            <v>③</v>
          </cell>
        </row>
        <row r="10">
          <cell r="F10" t="str">
            <v>不明</v>
          </cell>
          <cell r="G10" t="str">
            <v>私道</v>
          </cell>
          <cell r="S10" t="str">
            <v>塩ビ</v>
          </cell>
          <cell r="T10" t="str">
            <v>斜壁　ｈ=30</v>
          </cell>
          <cell r="AB10" t="str">
            <v>④</v>
          </cell>
          <cell r="AO10" t="str">
            <v>④</v>
          </cell>
          <cell r="BB10" t="str">
            <v>④</v>
          </cell>
          <cell r="BO10" t="str">
            <v>④</v>
          </cell>
        </row>
        <row r="11">
          <cell r="F11" t="str">
            <v>その他</v>
          </cell>
          <cell r="G11" t="str">
            <v>その他</v>
          </cell>
          <cell r="S11" t="str">
            <v>その他</v>
          </cell>
          <cell r="T11" t="str">
            <v>斜壁　ｈ=45</v>
          </cell>
          <cell r="AB11" t="str">
            <v>⑤</v>
          </cell>
          <cell r="AO11" t="str">
            <v>⑤</v>
          </cell>
          <cell r="BB11" t="str">
            <v>⑤</v>
          </cell>
          <cell r="BO11" t="str">
            <v>⑤</v>
          </cell>
        </row>
        <row r="12">
          <cell r="T12" t="str">
            <v>斜壁　ｈ=60</v>
          </cell>
          <cell r="AB12" t="str">
            <v>⑥</v>
          </cell>
          <cell r="AO12" t="str">
            <v>⑥</v>
          </cell>
          <cell r="BB12" t="str">
            <v>⑥</v>
          </cell>
          <cell r="BO12" t="str">
            <v>⑥</v>
          </cell>
        </row>
        <row r="13">
          <cell r="T13" t="str">
            <v>斜壁　ｈ=</v>
          </cell>
          <cell r="AB13" t="str">
            <v>⑦</v>
          </cell>
          <cell r="AO13" t="str">
            <v>⑦</v>
          </cell>
          <cell r="BB13" t="str">
            <v>⑦</v>
          </cell>
          <cell r="BO13" t="str">
            <v>⑦</v>
          </cell>
        </row>
        <row r="14">
          <cell r="T14" t="str">
            <v>不明</v>
          </cell>
          <cell r="AB14" t="str">
            <v>⑧</v>
          </cell>
          <cell r="AO14" t="str">
            <v>⑧</v>
          </cell>
          <cell r="BB14" t="str">
            <v>⑧</v>
          </cell>
          <cell r="BO14" t="str">
            <v>⑧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I86"/>
  <sheetViews>
    <sheetView tabSelected="1" view="pageBreakPreview" zoomScaleNormal="100" zoomScaleSheetLayoutView="100" zoomScalePageLayoutView="70" workbookViewId="0">
      <selection activeCell="B1" sqref="B1:Z1"/>
    </sheetView>
  </sheetViews>
  <sheetFormatPr defaultRowHeight="18" x14ac:dyDescent="0.45"/>
  <cols>
    <col min="1" max="1" width="1.69921875" customWidth="1"/>
    <col min="2" max="3" width="4.59765625" customWidth="1"/>
    <col min="4" max="4" width="3.69921875" customWidth="1"/>
    <col min="5" max="6" width="4.19921875" customWidth="1"/>
    <col min="7" max="8" width="3.69921875" customWidth="1"/>
    <col min="9" max="9" width="5.19921875" customWidth="1"/>
    <col min="10" max="11" width="5.5" customWidth="1"/>
    <col min="12" max="12" width="3.69921875" customWidth="1"/>
    <col min="13" max="13" width="4.3984375" customWidth="1"/>
    <col min="14" max="14" width="6" customWidth="1"/>
    <col min="15" max="15" width="4.5" customWidth="1"/>
    <col min="16" max="16" width="3.69921875" customWidth="1"/>
    <col min="17" max="17" width="4.5" customWidth="1"/>
    <col min="18" max="18" width="5.59765625" customWidth="1"/>
    <col min="19" max="19" width="5.5" customWidth="1"/>
    <col min="20" max="20" width="4.5" customWidth="1"/>
    <col min="21" max="21" width="4.59765625" customWidth="1"/>
    <col min="22" max="22" width="4.3984375" customWidth="1"/>
    <col min="23" max="23" width="3.69921875" customWidth="1"/>
    <col min="24" max="24" width="7.19921875" customWidth="1"/>
    <col min="25" max="25" width="9.59765625" customWidth="1"/>
    <col min="26" max="26" width="2.09765625" customWidth="1"/>
    <col min="28" max="64" width="4.69921875" customWidth="1"/>
  </cols>
  <sheetData>
    <row r="1" spans="2:35" ht="22.2" x14ac:dyDescent="0.45">
      <c r="B1" s="107" t="s">
        <v>131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2:35" x14ac:dyDescent="0.45">
      <c r="B2" s="108" t="s">
        <v>0</v>
      </c>
      <c r="C2" s="108"/>
      <c r="D2" s="108"/>
      <c r="E2" s="1"/>
      <c r="F2" s="109" t="s">
        <v>1</v>
      </c>
      <c r="G2" s="110"/>
      <c r="H2" s="110"/>
      <c r="I2" s="111"/>
      <c r="J2" s="112"/>
      <c r="K2" s="112"/>
      <c r="L2" s="113"/>
      <c r="M2" s="114" t="s">
        <v>2</v>
      </c>
      <c r="N2" s="115"/>
      <c r="O2" s="116"/>
      <c r="P2" s="117"/>
      <c r="Q2" s="117"/>
      <c r="R2" s="117"/>
      <c r="S2" s="117"/>
      <c r="T2" s="117"/>
      <c r="U2" s="109" t="s">
        <v>3</v>
      </c>
      <c r="V2" s="110"/>
      <c r="W2" s="110"/>
      <c r="X2" s="118" t="s">
        <v>4</v>
      </c>
      <c r="Y2" s="118"/>
      <c r="AA2" s="2"/>
      <c r="AB2" s="3"/>
      <c r="AC2" s="4"/>
      <c r="AD2" s="5"/>
      <c r="AE2" s="5"/>
      <c r="AF2" s="2"/>
      <c r="AG2" s="2"/>
      <c r="AH2" s="2"/>
      <c r="AI2" s="2"/>
    </row>
    <row r="3" spans="2:35" x14ac:dyDescent="0.45">
      <c r="B3" s="119" t="s">
        <v>5</v>
      </c>
      <c r="C3" s="119"/>
      <c r="D3" s="119"/>
      <c r="E3" s="124" t="s">
        <v>6</v>
      </c>
      <c r="F3" s="125"/>
      <c r="G3" s="125"/>
      <c r="H3" s="125"/>
      <c r="I3" s="125"/>
      <c r="J3" s="125"/>
      <c r="K3" s="126" t="s">
        <v>7</v>
      </c>
      <c r="L3" s="127"/>
      <c r="M3" s="88" t="s">
        <v>8</v>
      </c>
      <c r="N3" s="123"/>
      <c r="O3" s="123"/>
      <c r="P3" s="123"/>
      <c r="Q3" s="123"/>
      <c r="R3" s="123"/>
      <c r="S3" s="119" t="s">
        <v>9</v>
      </c>
      <c r="T3" s="119"/>
      <c r="U3" s="128" t="s">
        <v>10</v>
      </c>
      <c r="V3" s="129"/>
      <c r="W3" s="129"/>
      <c r="X3" s="129"/>
      <c r="Y3" s="129"/>
      <c r="AA3" s="2"/>
      <c r="AB3" s="3"/>
      <c r="AC3" s="5"/>
      <c r="AD3" s="5"/>
      <c r="AE3" s="5"/>
      <c r="AF3" s="2"/>
      <c r="AG3" s="2"/>
      <c r="AH3" s="2"/>
      <c r="AI3" s="2"/>
    </row>
    <row r="4" spans="2:35" x14ac:dyDescent="0.45">
      <c r="B4" s="119" t="s">
        <v>11</v>
      </c>
      <c r="C4" s="119"/>
      <c r="D4" s="119"/>
      <c r="E4" s="120"/>
      <c r="F4" s="121"/>
      <c r="G4" s="121"/>
      <c r="H4" s="121"/>
      <c r="I4" s="121"/>
      <c r="J4" s="122"/>
      <c r="K4" s="108" t="s">
        <v>12</v>
      </c>
      <c r="L4" s="108"/>
      <c r="M4" s="117"/>
      <c r="N4" s="117"/>
      <c r="O4" s="117"/>
      <c r="P4" s="108" t="s">
        <v>13</v>
      </c>
      <c r="Q4" s="108"/>
      <c r="R4" s="108"/>
      <c r="S4" s="88" t="s">
        <v>14</v>
      </c>
      <c r="T4" s="123"/>
      <c r="U4" s="123"/>
      <c r="V4" s="123"/>
      <c r="W4" s="123"/>
      <c r="X4" s="123"/>
      <c r="Y4" s="123"/>
      <c r="AA4" s="2"/>
      <c r="AB4" s="2"/>
      <c r="AC4" s="2"/>
      <c r="AD4" s="2"/>
      <c r="AE4" s="2"/>
      <c r="AF4" s="2"/>
      <c r="AG4" s="2" t="s">
        <v>15</v>
      </c>
      <c r="AH4" s="2"/>
      <c r="AI4" s="2"/>
    </row>
    <row r="5" spans="2:35" x14ac:dyDescent="0.45">
      <c r="B5" s="108" t="s">
        <v>16</v>
      </c>
      <c r="C5" s="108"/>
      <c r="D5" s="108"/>
      <c r="E5" s="88" t="s">
        <v>17</v>
      </c>
      <c r="F5" s="123"/>
      <c r="G5" s="123"/>
      <c r="H5" s="123"/>
      <c r="I5" s="123"/>
      <c r="J5" s="123"/>
      <c r="K5" s="146" t="s">
        <v>18</v>
      </c>
      <c r="L5" s="146"/>
      <c r="M5" s="117"/>
      <c r="N5" s="142"/>
      <c r="O5" s="6" t="s">
        <v>19</v>
      </c>
      <c r="P5" s="145" t="s">
        <v>20</v>
      </c>
      <c r="Q5" s="145"/>
      <c r="R5" s="117"/>
      <c r="S5" s="142"/>
      <c r="T5" s="6" t="s">
        <v>19</v>
      </c>
      <c r="U5" s="145" t="s">
        <v>21</v>
      </c>
      <c r="V5" s="145"/>
      <c r="W5" s="117"/>
      <c r="X5" s="142"/>
      <c r="Y5" s="6" t="s">
        <v>19</v>
      </c>
      <c r="AA5" s="2"/>
      <c r="AB5" s="2"/>
      <c r="AC5" s="2"/>
      <c r="AD5" s="2"/>
      <c r="AE5" s="2"/>
      <c r="AF5" s="2"/>
      <c r="AG5" s="2" t="s">
        <v>22</v>
      </c>
      <c r="AH5" s="2"/>
      <c r="AI5" s="2"/>
    </row>
    <row r="6" spans="2:35" x14ac:dyDescent="0.45">
      <c r="B6" s="108" t="s">
        <v>23</v>
      </c>
      <c r="C6" s="108"/>
      <c r="D6" s="108"/>
      <c r="E6" s="124" t="s">
        <v>24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AA6" s="2"/>
      <c r="AB6" s="2"/>
      <c r="AC6" s="2"/>
      <c r="AD6" s="2"/>
      <c r="AE6" s="2"/>
      <c r="AF6" s="2"/>
      <c r="AG6" s="2"/>
      <c r="AH6" s="2"/>
      <c r="AI6" s="2"/>
    </row>
    <row r="7" spans="2:35" x14ac:dyDescent="0.45">
      <c r="B7" s="108" t="s">
        <v>25</v>
      </c>
      <c r="C7" s="108"/>
      <c r="D7" s="108"/>
      <c r="E7" s="128" t="s">
        <v>26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AA7" s="2"/>
      <c r="AB7" s="2"/>
      <c r="AC7" s="2"/>
      <c r="AD7" s="2"/>
      <c r="AE7" s="2"/>
      <c r="AF7" s="2"/>
      <c r="AG7" s="2"/>
      <c r="AH7" s="2"/>
      <c r="AI7" s="2"/>
    </row>
    <row r="8" spans="2:35" x14ac:dyDescent="0.45">
      <c r="B8" s="114" t="s">
        <v>27</v>
      </c>
      <c r="C8" s="130"/>
      <c r="D8" s="131"/>
      <c r="E8" s="132" t="s">
        <v>28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4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45">
      <c r="B9" s="135" t="s">
        <v>29</v>
      </c>
      <c r="C9" s="136"/>
      <c r="D9" s="136"/>
      <c r="E9" s="137"/>
      <c r="F9" s="138"/>
      <c r="G9" s="138"/>
      <c r="H9" s="138"/>
      <c r="I9" s="138"/>
      <c r="J9" s="138"/>
      <c r="K9" s="139" t="s">
        <v>30</v>
      </c>
      <c r="L9" s="140"/>
      <c r="M9" s="141"/>
      <c r="N9" s="142" t="s">
        <v>31</v>
      </c>
      <c r="O9" s="143"/>
      <c r="P9" s="143"/>
      <c r="Q9" s="143"/>
      <c r="R9" s="144"/>
      <c r="S9" s="126" t="s">
        <v>32</v>
      </c>
      <c r="T9" s="127"/>
      <c r="U9" s="117"/>
      <c r="V9" s="117"/>
      <c r="W9" s="117"/>
      <c r="X9" s="117"/>
      <c r="Y9" s="117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45">
      <c r="B10" s="119" t="s">
        <v>33</v>
      </c>
      <c r="C10" s="119"/>
      <c r="D10" s="119"/>
      <c r="E10" s="7"/>
      <c r="F10" s="8" t="s">
        <v>34</v>
      </c>
      <c r="G10" s="168" t="s">
        <v>35</v>
      </c>
      <c r="H10" s="169"/>
      <c r="I10" s="169"/>
      <c r="J10" s="170"/>
      <c r="K10" s="119" t="s">
        <v>36</v>
      </c>
      <c r="L10" s="119"/>
      <c r="M10" s="119"/>
      <c r="N10" s="9"/>
      <c r="O10" s="10" t="s">
        <v>37</v>
      </c>
      <c r="P10" s="171" t="s">
        <v>35</v>
      </c>
      <c r="Q10" s="171"/>
      <c r="R10" s="172"/>
      <c r="S10" s="126" t="s">
        <v>38</v>
      </c>
      <c r="T10" s="127"/>
      <c r="U10" s="124" t="s">
        <v>39</v>
      </c>
      <c r="V10" s="125"/>
      <c r="W10" s="125"/>
      <c r="X10" s="125"/>
      <c r="Y10" s="125"/>
      <c r="AA10" s="147"/>
      <c r="AB10" s="147"/>
      <c r="AC10" s="147"/>
      <c r="AD10" s="148"/>
      <c r="AE10" s="148"/>
      <c r="AF10" s="148"/>
      <c r="AG10" s="148"/>
      <c r="AH10" s="148"/>
      <c r="AI10" s="148"/>
    </row>
    <row r="11" spans="2:35" ht="16.95" customHeight="1" thickBot="1" x14ac:dyDescent="0.5"/>
    <row r="12" spans="2:35" x14ac:dyDescent="0.45">
      <c r="B12" s="149" t="s">
        <v>40</v>
      </c>
      <c r="C12" s="150"/>
      <c r="D12" s="150"/>
      <c r="E12" s="151"/>
      <c r="F12" s="155" t="s">
        <v>41</v>
      </c>
      <c r="G12" s="156"/>
      <c r="H12" s="157"/>
      <c r="I12" s="161" t="s">
        <v>135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3"/>
      <c r="X12" s="164" t="s">
        <v>42</v>
      </c>
      <c r="Y12" s="165"/>
    </row>
    <row r="13" spans="2:35" ht="30.6" customHeight="1" thickBot="1" x14ac:dyDescent="0.5">
      <c r="B13" s="152"/>
      <c r="C13" s="153"/>
      <c r="D13" s="153"/>
      <c r="E13" s="154"/>
      <c r="F13" s="158"/>
      <c r="G13" s="159"/>
      <c r="H13" s="160"/>
      <c r="I13" s="91" t="s">
        <v>43</v>
      </c>
      <c r="J13" s="92"/>
      <c r="K13" s="92"/>
      <c r="L13" s="92"/>
      <c r="M13" s="93"/>
      <c r="N13" s="11" t="s">
        <v>44</v>
      </c>
      <c r="O13" s="176" t="s">
        <v>45</v>
      </c>
      <c r="P13" s="92"/>
      <c r="Q13" s="92"/>
      <c r="R13" s="93"/>
      <c r="S13" s="11" t="s">
        <v>44</v>
      </c>
      <c r="T13" s="173" t="s">
        <v>46</v>
      </c>
      <c r="U13" s="174"/>
      <c r="V13" s="175"/>
      <c r="W13" s="43" t="s">
        <v>44</v>
      </c>
      <c r="X13" s="166"/>
      <c r="Y13" s="167"/>
    </row>
    <row r="14" spans="2:35" ht="46.95" customHeight="1" x14ac:dyDescent="0.45">
      <c r="B14" s="181" t="s">
        <v>47</v>
      </c>
      <c r="C14" s="182"/>
      <c r="D14" s="164" t="s">
        <v>48</v>
      </c>
      <c r="E14" s="165"/>
      <c r="F14" s="164" t="s">
        <v>49</v>
      </c>
      <c r="G14" s="187"/>
      <c r="H14" s="187"/>
      <c r="I14" s="94" t="s">
        <v>50</v>
      </c>
      <c r="J14" s="95"/>
      <c r="K14" s="95"/>
      <c r="L14" s="95"/>
      <c r="M14" s="95"/>
      <c r="N14" s="177"/>
      <c r="O14" s="89" t="s">
        <v>51</v>
      </c>
      <c r="P14" s="89"/>
      <c r="Q14" s="89"/>
      <c r="R14" s="89"/>
      <c r="S14" s="177"/>
      <c r="T14" s="204" t="s">
        <v>46</v>
      </c>
      <c r="U14" s="204"/>
      <c r="V14" s="204"/>
      <c r="W14" s="179"/>
      <c r="X14" s="164"/>
      <c r="Y14" s="165"/>
    </row>
    <row r="15" spans="2:35" ht="27" customHeight="1" thickBot="1" x14ac:dyDescent="0.5">
      <c r="B15" s="183"/>
      <c r="C15" s="184"/>
      <c r="D15" s="166"/>
      <c r="E15" s="167"/>
      <c r="F15" s="166"/>
      <c r="G15" s="188"/>
      <c r="H15" s="188"/>
      <c r="I15" s="96"/>
      <c r="J15" s="96"/>
      <c r="K15" s="96"/>
      <c r="L15" s="96"/>
      <c r="M15" s="96"/>
      <c r="N15" s="178"/>
      <c r="O15" s="90"/>
      <c r="P15" s="90"/>
      <c r="Q15" s="90"/>
      <c r="R15" s="90"/>
      <c r="S15" s="178"/>
      <c r="T15" s="205"/>
      <c r="U15" s="205"/>
      <c r="V15" s="205"/>
      <c r="W15" s="180"/>
      <c r="X15" s="166"/>
      <c r="Y15" s="167"/>
    </row>
    <row r="16" spans="2:35" ht="37.200000000000003" customHeight="1" x14ac:dyDescent="0.45">
      <c r="B16" s="183"/>
      <c r="C16" s="184"/>
      <c r="D16" s="189" t="s">
        <v>52</v>
      </c>
      <c r="E16" s="190"/>
      <c r="F16" s="195" t="s">
        <v>53</v>
      </c>
      <c r="G16" s="196"/>
      <c r="H16" s="196"/>
      <c r="I16" s="94" t="s">
        <v>54</v>
      </c>
      <c r="J16" s="95"/>
      <c r="K16" s="95"/>
      <c r="L16" s="95"/>
      <c r="M16" s="95"/>
      <c r="N16" s="37"/>
      <c r="O16" s="89" t="s">
        <v>55</v>
      </c>
      <c r="P16" s="89"/>
      <c r="Q16" s="89"/>
      <c r="R16" s="89"/>
      <c r="S16" s="37"/>
      <c r="T16" s="206" t="s">
        <v>46</v>
      </c>
      <c r="U16" s="206"/>
      <c r="V16" s="206"/>
      <c r="W16" s="44"/>
      <c r="X16" s="161"/>
      <c r="Y16" s="163"/>
    </row>
    <row r="17" spans="2:25" ht="34.950000000000003" customHeight="1" x14ac:dyDescent="0.45">
      <c r="B17" s="183"/>
      <c r="C17" s="184"/>
      <c r="D17" s="191"/>
      <c r="E17" s="192"/>
      <c r="F17" s="197" t="s">
        <v>56</v>
      </c>
      <c r="G17" s="198"/>
      <c r="H17" s="198"/>
      <c r="I17" s="99" t="s">
        <v>57</v>
      </c>
      <c r="J17" s="100"/>
      <c r="K17" s="100"/>
      <c r="L17" s="100"/>
      <c r="M17" s="100"/>
      <c r="N17" s="12"/>
      <c r="O17" s="97" t="s">
        <v>22</v>
      </c>
      <c r="P17" s="97"/>
      <c r="Q17" s="97"/>
      <c r="R17" s="97"/>
      <c r="S17" s="12"/>
      <c r="T17" s="207" t="s">
        <v>46</v>
      </c>
      <c r="U17" s="207"/>
      <c r="V17" s="207"/>
      <c r="W17" s="45"/>
      <c r="X17" s="199"/>
      <c r="Y17" s="200"/>
    </row>
    <row r="18" spans="2:25" ht="47.4" customHeight="1" x14ac:dyDescent="0.45">
      <c r="B18" s="183"/>
      <c r="C18" s="184"/>
      <c r="D18" s="191"/>
      <c r="E18" s="192"/>
      <c r="F18" s="197" t="s">
        <v>58</v>
      </c>
      <c r="G18" s="198"/>
      <c r="H18" s="198"/>
      <c r="I18" s="101" t="s">
        <v>59</v>
      </c>
      <c r="J18" s="102"/>
      <c r="K18" s="102"/>
      <c r="L18" s="102"/>
      <c r="M18" s="102"/>
      <c r="N18" s="12"/>
      <c r="O18" s="98" t="s">
        <v>60</v>
      </c>
      <c r="P18" s="98"/>
      <c r="Q18" s="98"/>
      <c r="R18" s="98"/>
      <c r="S18" s="12"/>
      <c r="T18" s="207" t="s">
        <v>46</v>
      </c>
      <c r="U18" s="207"/>
      <c r="V18" s="207"/>
      <c r="W18" s="45"/>
      <c r="X18" s="199"/>
      <c r="Y18" s="200"/>
    </row>
    <row r="19" spans="2:25" ht="22.95" customHeight="1" thickBot="1" x14ac:dyDescent="0.5">
      <c r="B19" s="185"/>
      <c r="C19" s="186"/>
      <c r="D19" s="193"/>
      <c r="E19" s="194"/>
      <c r="F19" s="201" t="s">
        <v>61</v>
      </c>
      <c r="G19" s="202"/>
      <c r="H19" s="202"/>
      <c r="I19" s="103" t="s">
        <v>22</v>
      </c>
      <c r="J19" s="103"/>
      <c r="K19" s="103"/>
      <c r="L19" s="103"/>
      <c r="M19" s="103"/>
      <c r="N19" s="38"/>
      <c r="O19" s="90" t="s">
        <v>62</v>
      </c>
      <c r="P19" s="90"/>
      <c r="Q19" s="90"/>
      <c r="R19" s="90"/>
      <c r="S19" s="38"/>
      <c r="T19" s="208" t="s">
        <v>46</v>
      </c>
      <c r="U19" s="208"/>
      <c r="V19" s="208"/>
      <c r="W19" s="46"/>
      <c r="X19" s="91"/>
      <c r="Y19" s="203"/>
    </row>
    <row r="20" spans="2:25" ht="30.6" customHeight="1" x14ac:dyDescent="0.45">
      <c r="B20" s="219" t="s">
        <v>63</v>
      </c>
      <c r="C20" s="220"/>
      <c r="D20" s="213" t="s">
        <v>64</v>
      </c>
      <c r="E20" s="214"/>
      <c r="F20" s="227" t="s">
        <v>65</v>
      </c>
      <c r="G20" s="228"/>
      <c r="H20" s="228"/>
      <c r="I20" s="83" t="s">
        <v>66</v>
      </c>
      <c r="J20" s="83"/>
      <c r="K20" s="83"/>
      <c r="L20" s="83"/>
      <c r="M20" s="83"/>
      <c r="N20" s="209"/>
      <c r="O20" s="83" t="s">
        <v>67</v>
      </c>
      <c r="P20" s="83"/>
      <c r="Q20" s="83"/>
      <c r="R20" s="83"/>
      <c r="S20" s="209"/>
      <c r="T20" s="105" t="s">
        <v>46</v>
      </c>
      <c r="U20" s="105"/>
      <c r="V20" s="105"/>
      <c r="W20" s="211"/>
      <c r="X20" s="213"/>
      <c r="Y20" s="214"/>
    </row>
    <row r="21" spans="2:25" x14ac:dyDescent="0.45">
      <c r="B21" s="221"/>
      <c r="C21" s="222"/>
      <c r="D21" s="225"/>
      <c r="E21" s="226"/>
      <c r="F21" s="229"/>
      <c r="G21" s="230"/>
      <c r="H21" s="230"/>
      <c r="I21" s="84"/>
      <c r="J21" s="84"/>
      <c r="K21" s="84"/>
      <c r="L21" s="84"/>
      <c r="M21" s="84"/>
      <c r="N21" s="210"/>
      <c r="O21" s="84"/>
      <c r="P21" s="84"/>
      <c r="Q21" s="84"/>
      <c r="R21" s="84"/>
      <c r="S21" s="210"/>
      <c r="T21" s="88"/>
      <c r="U21" s="88"/>
      <c r="V21" s="88"/>
      <c r="W21" s="212"/>
      <c r="X21" s="215"/>
      <c r="Y21" s="216"/>
    </row>
    <row r="22" spans="2:25" ht="30" customHeight="1" x14ac:dyDescent="0.45">
      <c r="B22" s="221"/>
      <c r="C22" s="222"/>
      <c r="D22" s="231" t="s">
        <v>68</v>
      </c>
      <c r="E22" s="232"/>
      <c r="F22" s="233" t="s">
        <v>69</v>
      </c>
      <c r="G22" s="234"/>
      <c r="H22" s="234"/>
      <c r="I22" s="85" t="s">
        <v>70</v>
      </c>
      <c r="J22" s="85"/>
      <c r="K22" s="85"/>
      <c r="L22" s="85"/>
      <c r="M22" s="85"/>
      <c r="N22" s="40"/>
      <c r="O22" s="84" t="s">
        <v>71</v>
      </c>
      <c r="P22" s="84"/>
      <c r="Q22" s="84"/>
      <c r="R22" s="84"/>
      <c r="S22" s="40"/>
      <c r="T22" s="88" t="s">
        <v>46</v>
      </c>
      <c r="U22" s="88"/>
      <c r="V22" s="88"/>
      <c r="W22" s="47"/>
      <c r="X22" s="215"/>
      <c r="Y22" s="216"/>
    </row>
    <row r="23" spans="2:25" ht="39" customHeight="1" x14ac:dyDescent="0.45">
      <c r="B23" s="221"/>
      <c r="C23" s="222"/>
      <c r="D23" s="215"/>
      <c r="E23" s="216"/>
      <c r="F23" s="233" t="s">
        <v>72</v>
      </c>
      <c r="G23" s="234"/>
      <c r="H23" s="234"/>
      <c r="I23" s="85" t="s">
        <v>73</v>
      </c>
      <c r="J23" s="85"/>
      <c r="K23" s="85"/>
      <c r="L23" s="85"/>
      <c r="M23" s="85"/>
      <c r="N23" s="40"/>
      <c r="O23" s="84" t="s">
        <v>74</v>
      </c>
      <c r="P23" s="84"/>
      <c r="Q23" s="84"/>
      <c r="R23" s="84"/>
      <c r="S23" s="40"/>
      <c r="T23" s="88" t="s">
        <v>46</v>
      </c>
      <c r="U23" s="88"/>
      <c r="V23" s="88"/>
      <c r="W23" s="47"/>
      <c r="X23" s="215"/>
      <c r="Y23" s="216"/>
    </row>
    <row r="24" spans="2:25" ht="48" customHeight="1" x14ac:dyDescent="0.45">
      <c r="B24" s="221"/>
      <c r="C24" s="222"/>
      <c r="D24" s="215"/>
      <c r="E24" s="216"/>
      <c r="F24" s="233" t="s">
        <v>75</v>
      </c>
      <c r="G24" s="234"/>
      <c r="H24" s="234"/>
      <c r="I24" s="85" t="s">
        <v>76</v>
      </c>
      <c r="J24" s="85"/>
      <c r="K24" s="85"/>
      <c r="L24" s="85"/>
      <c r="M24" s="85"/>
      <c r="N24" s="40"/>
      <c r="O24" s="84" t="s">
        <v>77</v>
      </c>
      <c r="P24" s="84"/>
      <c r="Q24" s="84"/>
      <c r="R24" s="84"/>
      <c r="S24" s="40"/>
      <c r="T24" s="88" t="s">
        <v>46</v>
      </c>
      <c r="U24" s="88"/>
      <c r="V24" s="88"/>
      <c r="W24" s="47"/>
      <c r="X24" s="215"/>
      <c r="Y24" s="216"/>
    </row>
    <row r="25" spans="2:25" ht="50.4" customHeight="1" x14ac:dyDescent="0.45">
      <c r="B25" s="221"/>
      <c r="C25" s="222"/>
      <c r="D25" s="215"/>
      <c r="E25" s="216"/>
      <c r="F25" s="233" t="s">
        <v>78</v>
      </c>
      <c r="G25" s="234"/>
      <c r="H25" s="234"/>
      <c r="I25" s="85" t="s">
        <v>79</v>
      </c>
      <c r="J25" s="85"/>
      <c r="K25" s="85"/>
      <c r="L25" s="85"/>
      <c r="M25" s="85"/>
      <c r="N25" s="40"/>
      <c r="O25" s="84" t="s">
        <v>80</v>
      </c>
      <c r="P25" s="84"/>
      <c r="Q25" s="84"/>
      <c r="R25" s="84"/>
      <c r="S25" s="40"/>
      <c r="T25" s="88" t="s">
        <v>46</v>
      </c>
      <c r="U25" s="88"/>
      <c r="V25" s="88"/>
      <c r="W25" s="47"/>
      <c r="X25" s="215"/>
      <c r="Y25" s="216"/>
    </row>
    <row r="26" spans="2:25" ht="18.75" customHeight="1" x14ac:dyDescent="0.45">
      <c r="B26" s="221"/>
      <c r="C26" s="222"/>
      <c r="D26" s="215"/>
      <c r="E26" s="216"/>
      <c r="F26" s="233" t="s">
        <v>81</v>
      </c>
      <c r="G26" s="234"/>
      <c r="H26" s="234"/>
      <c r="I26" s="85" t="s">
        <v>82</v>
      </c>
      <c r="J26" s="85"/>
      <c r="K26" s="85"/>
      <c r="L26" s="85"/>
      <c r="M26" s="85"/>
      <c r="N26" s="40"/>
      <c r="O26" s="84" t="s">
        <v>83</v>
      </c>
      <c r="P26" s="84"/>
      <c r="Q26" s="84"/>
      <c r="R26" s="84"/>
      <c r="S26" s="40"/>
      <c r="T26" s="88" t="s">
        <v>46</v>
      </c>
      <c r="U26" s="88"/>
      <c r="V26" s="88"/>
      <c r="W26" s="47"/>
      <c r="X26" s="215"/>
      <c r="Y26" s="216"/>
    </row>
    <row r="27" spans="2:25" ht="31.2" customHeight="1" thickBot="1" x14ac:dyDescent="0.5">
      <c r="B27" s="221"/>
      <c r="C27" s="222"/>
      <c r="D27" s="217"/>
      <c r="E27" s="218"/>
      <c r="F27" s="235" t="s">
        <v>84</v>
      </c>
      <c r="G27" s="236"/>
      <c r="H27" s="236"/>
      <c r="I27" s="86" t="s">
        <v>85</v>
      </c>
      <c r="J27" s="86"/>
      <c r="K27" s="86"/>
      <c r="L27" s="86"/>
      <c r="M27" s="86"/>
      <c r="N27" s="41"/>
      <c r="O27" s="104" t="s">
        <v>86</v>
      </c>
      <c r="P27" s="104"/>
      <c r="Q27" s="104"/>
      <c r="R27" s="104"/>
      <c r="S27" s="41"/>
      <c r="T27" s="106" t="s">
        <v>46</v>
      </c>
      <c r="U27" s="106"/>
      <c r="V27" s="106"/>
      <c r="W27" s="48"/>
      <c r="X27" s="217"/>
      <c r="Y27" s="218"/>
    </row>
    <row r="28" spans="2:25" ht="42" customHeight="1" x14ac:dyDescent="0.45">
      <c r="B28" s="221"/>
      <c r="C28" s="222"/>
      <c r="D28" s="243" t="s">
        <v>87</v>
      </c>
      <c r="E28" s="244"/>
      <c r="F28" s="249" t="s">
        <v>69</v>
      </c>
      <c r="G28" s="250"/>
      <c r="H28" s="250"/>
      <c r="I28" s="87" t="s">
        <v>70</v>
      </c>
      <c r="J28" s="87"/>
      <c r="K28" s="87"/>
      <c r="L28" s="87"/>
      <c r="M28" s="87"/>
      <c r="N28" s="39"/>
      <c r="O28" s="83" t="s">
        <v>71</v>
      </c>
      <c r="P28" s="83"/>
      <c r="Q28" s="83"/>
      <c r="R28" s="83"/>
      <c r="S28" s="39"/>
      <c r="T28" s="105" t="s">
        <v>46</v>
      </c>
      <c r="U28" s="105"/>
      <c r="V28" s="105"/>
      <c r="W28" s="49"/>
      <c r="X28" s="237"/>
      <c r="Y28" s="238"/>
    </row>
    <row r="29" spans="2:25" ht="30" customHeight="1" x14ac:dyDescent="0.45">
      <c r="B29" s="221"/>
      <c r="C29" s="222"/>
      <c r="D29" s="245"/>
      <c r="E29" s="246"/>
      <c r="F29" s="233" t="s">
        <v>72</v>
      </c>
      <c r="G29" s="234"/>
      <c r="H29" s="234"/>
      <c r="I29" s="85" t="s">
        <v>88</v>
      </c>
      <c r="J29" s="85"/>
      <c r="K29" s="85"/>
      <c r="L29" s="85"/>
      <c r="M29" s="85"/>
      <c r="N29" s="40"/>
      <c r="O29" s="84" t="s">
        <v>74</v>
      </c>
      <c r="P29" s="84"/>
      <c r="Q29" s="84"/>
      <c r="R29" s="84"/>
      <c r="S29" s="40"/>
      <c r="T29" s="88" t="s">
        <v>46</v>
      </c>
      <c r="U29" s="88"/>
      <c r="V29" s="88"/>
      <c r="W29" s="47"/>
      <c r="X29" s="231"/>
      <c r="Y29" s="232"/>
    </row>
    <row r="30" spans="2:25" ht="46.2" customHeight="1" x14ac:dyDescent="0.45">
      <c r="B30" s="221"/>
      <c r="C30" s="222"/>
      <c r="D30" s="245"/>
      <c r="E30" s="246"/>
      <c r="F30" s="233" t="s">
        <v>75</v>
      </c>
      <c r="G30" s="234"/>
      <c r="H30" s="234"/>
      <c r="I30" s="85" t="s">
        <v>76</v>
      </c>
      <c r="J30" s="85"/>
      <c r="K30" s="85"/>
      <c r="L30" s="85"/>
      <c r="M30" s="85"/>
      <c r="N30" s="40"/>
      <c r="O30" s="84" t="s">
        <v>77</v>
      </c>
      <c r="P30" s="84"/>
      <c r="Q30" s="84"/>
      <c r="R30" s="84"/>
      <c r="S30" s="40"/>
      <c r="T30" s="88" t="s">
        <v>46</v>
      </c>
      <c r="U30" s="88"/>
      <c r="V30" s="88"/>
      <c r="W30" s="47"/>
      <c r="X30" s="215"/>
      <c r="Y30" s="216"/>
    </row>
    <row r="31" spans="2:25" ht="18.75" customHeight="1" x14ac:dyDescent="0.45">
      <c r="B31" s="221"/>
      <c r="C31" s="222"/>
      <c r="D31" s="245"/>
      <c r="E31" s="246"/>
      <c r="F31" s="233" t="s">
        <v>78</v>
      </c>
      <c r="G31" s="234"/>
      <c r="H31" s="234"/>
      <c r="I31" s="85" t="s">
        <v>79</v>
      </c>
      <c r="J31" s="85"/>
      <c r="K31" s="85"/>
      <c r="L31" s="85"/>
      <c r="M31" s="85"/>
      <c r="N31" s="40"/>
      <c r="O31" s="84" t="s">
        <v>80</v>
      </c>
      <c r="P31" s="84"/>
      <c r="Q31" s="84"/>
      <c r="R31" s="84"/>
      <c r="S31" s="40"/>
      <c r="T31" s="88" t="s">
        <v>46</v>
      </c>
      <c r="U31" s="88"/>
      <c r="V31" s="88"/>
      <c r="W31" s="47"/>
      <c r="X31" s="215"/>
      <c r="Y31" s="216"/>
    </row>
    <row r="32" spans="2:25" ht="18.75" customHeight="1" x14ac:dyDescent="0.45">
      <c r="B32" s="221"/>
      <c r="C32" s="222"/>
      <c r="D32" s="245"/>
      <c r="E32" s="246"/>
      <c r="F32" s="233" t="s">
        <v>81</v>
      </c>
      <c r="G32" s="234"/>
      <c r="H32" s="234"/>
      <c r="I32" s="85" t="s">
        <v>82</v>
      </c>
      <c r="J32" s="85"/>
      <c r="K32" s="85"/>
      <c r="L32" s="85"/>
      <c r="M32" s="85"/>
      <c r="N32" s="40"/>
      <c r="O32" s="84" t="s">
        <v>83</v>
      </c>
      <c r="P32" s="84"/>
      <c r="Q32" s="84"/>
      <c r="R32" s="84"/>
      <c r="S32" s="40"/>
      <c r="T32" s="88" t="s">
        <v>46</v>
      </c>
      <c r="U32" s="88"/>
      <c r="V32" s="88"/>
      <c r="W32" s="47"/>
      <c r="X32" s="215"/>
      <c r="Y32" s="216"/>
    </row>
    <row r="33" spans="2:25" ht="27" customHeight="1" x14ac:dyDescent="0.45">
      <c r="B33" s="221"/>
      <c r="C33" s="222"/>
      <c r="D33" s="245"/>
      <c r="E33" s="246"/>
      <c r="F33" s="233" t="s">
        <v>84</v>
      </c>
      <c r="G33" s="234"/>
      <c r="H33" s="234"/>
      <c r="I33" s="85" t="s">
        <v>85</v>
      </c>
      <c r="J33" s="85"/>
      <c r="K33" s="85"/>
      <c r="L33" s="85"/>
      <c r="M33" s="85"/>
      <c r="N33" s="40"/>
      <c r="O33" s="84" t="s">
        <v>86</v>
      </c>
      <c r="P33" s="84"/>
      <c r="Q33" s="84"/>
      <c r="R33" s="84"/>
      <c r="S33" s="40"/>
      <c r="T33" s="88" t="s">
        <v>46</v>
      </c>
      <c r="U33" s="88"/>
      <c r="V33" s="88"/>
      <c r="W33" s="47"/>
      <c r="X33" s="215"/>
      <c r="Y33" s="216"/>
    </row>
    <row r="34" spans="2:25" ht="19.5" customHeight="1" thickBot="1" x14ac:dyDescent="0.5">
      <c r="B34" s="221"/>
      <c r="C34" s="222"/>
      <c r="D34" s="247"/>
      <c r="E34" s="248"/>
      <c r="F34" s="235" t="s">
        <v>89</v>
      </c>
      <c r="G34" s="236"/>
      <c r="H34" s="236"/>
      <c r="I34" s="86" t="s">
        <v>90</v>
      </c>
      <c r="J34" s="86"/>
      <c r="K34" s="86"/>
      <c r="L34" s="86"/>
      <c r="M34" s="86"/>
      <c r="N34" s="41"/>
      <c r="O34" s="104" t="s">
        <v>91</v>
      </c>
      <c r="P34" s="104"/>
      <c r="Q34" s="104"/>
      <c r="R34" s="104"/>
      <c r="S34" s="41"/>
      <c r="T34" s="106" t="s">
        <v>46</v>
      </c>
      <c r="U34" s="106"/>
      <c r="V34" s="106"/>
      <c r="W34" s="48"/>
      <c r="X34" s="217"/>
      <c r="Y34" s="218"/>
    </row>
    <row r="35" spans="2:25" ht="31.95" customHeight="1" thickBot="1" x14ac:dyDescent="0.5">
      <c r="B35" s="221"/>
      <c r="C35" s="222"/>
      <c r="D35" s="239" t="s">
        <v>92</v>
      </c>
      <c r="E35" s="240"/>
      <c r="F35" s="241" t="s">
        <v>93</v>
      </c>
      <c r="G35" s="242"/>
      <c r="H35" s="242"/>
      <c r="I35" s="251" t="s">
        <v>94</v>
      </c>
      <c r="J35" s="251"/>
      <c r="K35" s="251"/>
      <c r="L35" s="251"/>
      <c r="M35" s="251"/>
      <c r="N35" s="42"/>
      <c r="O35" s="258" t="s">
        <v>95</v>
      </c>
      <c r="P35" s="258"/>
      <c r="Q35" s="258"/>
      <c r="R35" s="258"/>
      <c r="S35" s="42"/>
      <c r="T35" s="257" t="s">
        <v>46</v>
      </c>
      <c r="U35" s="257"/>
      <c r="V35" s="257"/>
      <c r="W35" s="50"/>
      <c r="X35" s="259" t="s">
        <v>130</v>
      </c>
      <c r="Y35" s="260"/>
    </row>
    <row r="36" spans="2:25" ht="19.5" customHeight="1" thickBot="1" x14ac:dyDescent="0.5">
      <c r="B36" s="221"/>
      <c r="C36" s="222"/>
      <c r="D36" s="261" t="s">
        <v>96</v>
      </c>
      <c r="E36" s="262"/>
      <c r="F36" s="241" t="s">
        <v>97</v>
      </c>
      <c r="G36" s="242"/>
      <c r="H36" s="242"/>
      <c r="I36" s="251" t="s">
        <v>98</v>
      </c>
      <c r="J36" s="251"/>
      <c r="K36" s="251"/>
      <c r="L36" s="251"/>
      <c r="M36" s="251"/>
      <c r="N36" s="42"/>
      <c r="O36" s="258" t="s">
        <v>99</v>
      </c>
      <c r="P36" s="258"/>
      <c r="Q36" s="258"/>
      <c r="R36" s="258"/>
      <c r="S36" s="42"/>
      <c r="T36" s="257" t="s">
        <v>46</v>
      </c>
      <c r="U36" s="257"/>
      <c r="V36" s="257"/>
      <c r="W36" s="50"/>
      <c r="X36" s="252"/>
      <c r="Y36" s="254"/>
    </row>
    <row r="37" spans="2:25" ht="30" customHeight="1" thickBot="1" x14ac:dyDescent="0.5">
      <c r="B37" s="223"/>
      <c r="C37" s="224"/>
      <c r="D37" s="255" t="s">
        <v>100</v>
      </c>
      <c r="E37" s="256"/>
      <c r="F37" s="241" t="s">
        <v>101</v>
      </c>
      <c r="G37" s="242"/>
      <c r="H37" s="242"/>
      <c r="I37" s="251" t="s">
        <v>102</v>
      </c>
      <c r="J37" s="251"/>
      <c r="K37" s="251"/>
      <c r="L37" s="251"/>
      <c r="M37" s="251"/>
      <c r="N37" s="42"/>
      <c r="O37" s="258" t="s">
        <v>103</v>
      </c>
      <c r="P37" s="258"/>
      <c r="Q37" s="258"/>
      <c r="R37" s="258"/>
      <c r="S37" s="42"/>
      <c r="T37" s="257" t="s">
        <v>46</v>
      </c>
      <c r="U37" s="257"/>
      <c r="V37" s="257"/>
      <c r="W37" s="50"/>
      <c r="X37" s="252"/>
      <c r="Y37" s="254"/>
    </row>
    <row r="38" spans="2:25" ht="48.6" customHeight="1" thickBot="1" x14ac:dyDescent="0.5">
      <c r="B38" s="252" t="s">
        <v>104</v>
      </c>
      <c r="C38" s="253"/>
      <c r="D38" s="253"/>
      <c r="E38" s="254"/>
      <c r="F38" s="241" t="s">
        <v>105</v>
      </c>
      <c r="G38" s="242"/>
      <c r="H38" s="242"/>
      <c r="I38" s="251" t="s">
        <v>106</v>
      </c>
      <c r="J38" s="251"/>
      <c r="K38" s="251"/>
      <c r="L38" s="251"/>
      <c r="M38" s="251"/>
      <c r="N38" s="42"/>
      <c r="O38" s="258" t="s">
        <v>107</v>
      </c>
      <c r="P38" s="258"/>
      <c r="Q38" s="258"/>
      <c r="R38" s="258"/>
      <c r="S38" s="42"/>
      <c r="T38" s="257" t="s">
        <v>46</v>
      </c>
      <c r="U38" s="257"/>
      <c r="V38" s="257"/>
      <c r="W38" s="50"/>
      <c r="X38" s="252"/>
      <c r="Y38" s="254"/>
    </row>
    <row r="39" spans="2:25" x14ac:dyDescent="0.4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2:25" x14ac:dyDescent="0.4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2:25" x14ac:dyDescent="0.4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2:25" x14ac:dyDescent="0.4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2:25" x14ac:dyDescent="0.4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2:25" x14ac:dyDescent="0.4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2:25" x14ac:dyDescent="0.4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2:25" x14ac:dyDescent="0.4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5" x14ac:dyDescent="0.4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2:25" x14ac:dyDescent="0.4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2:22" x14ac:dyDescent="0.4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2:22" x14ac:dyDescent="0.4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2:22" x14ac:dyDescent="0.4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2:22" x14ac:dyDescent="0.4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2:22" x14ac:dyDescent="0.4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2:22" x14ac:dyDescent="0.4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2:22" x14ac:dyDescent="0.4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2:22" x14ac:dyDescent="0.4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2:22" x14ac:dyDescent="0.4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2:22" x14ac:dyDescent="0.4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2:22" x14ac:dyDescent="0.4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2:22" x14ac:dyDescent="0.4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2:22" x14ac:dyDescent="0.4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2:22" x14ac:dyDescent="0.4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2:22" x14ac:dyDescent="0.4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2:22" x14ac:dyDescent="0.4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2:22" x14ac:dyDescent="0.4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2:22" x14ac:dyDescent="0.4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2:22" x14ac:dyDescent="0.4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2:22" x14ac:dyDescent="0.4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2:22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2:22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2:22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2:22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2:22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2:22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2:22" x14ac:dyDescent="0.4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2:22" x14ac:dyDescent="0.4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2:22" x14ac:dyDescent="0.4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2:22" x14ac:dyDescent="0.4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2:22" x14ac:dyDescent="0.4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2:22" x14ac:dyDescent="0.4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2:22" x14ac:dyDescent="0.4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4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4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4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x14ac:dyDescent="0.4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2:22" x14ac:dyDescent="0.4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</sheetData>
  <mergeCells count="176">
    <mergeCell ref="B38:E38"/>
    <mergeCell ref="F38:H38"/>
    <mergeCell ref="X38:Y38"/>
    <mergeCell ref="D37:E37"/>
    <mergeCell ref="F37:H37"/>
    <mergeCell ref="T38:V38"/>
    <mergeCell ref="O38:R38"/>
    <mergeCell ref="I38:M38"/>
    <mergeCell ref="X35:Y35"/>
    <mergeCell ref="D36:E36"/>
    <mergeCell ref="F36:H36"/>
    <mergeCell ref="X36:Y36"/>
    <mergeCell ref="X37:Y37"/>
    <mergeCell ref="T35:V35"/>
    <mergeCell ref="T36:V36"/>
    <mergeCell ref="T37:V37"/>
    <mergeCell ref="O35:R35"/>
    <mergeCell ref="O36:R36"/>
    <mergeCell ref="O37:R37"/>
    <mergeCell ref="I36:M36"/>
    <mergeCell ref="I37:M37"/>
    <mergeCell ref="I32:M32"/>
    <mergeCell ref="F33:H33"/>
    <mergeCell ref="I33:M33"/>
    <mergeCell ref="F34:H34"/>
    <mergeCell ref="D35:E35"/>
    <mergeCell ref="F35:H35"/>
    <mergeCell ref="D28:E34"/>
    <mergeCell ref="F28:H28"/>
    <mergeCell ref="I34:M34"/>
    <mergeCell ref="I35:M35"/>
    <mergeCell ref="S20:S21"/>
    <mergeCell ref="W20:W21"/>
    <mergeCell ref="X20:Y27"/>
    <mergeCell ref="B20:C37"/>
    <mergeCell ref="D20:E21"/>
    <mergeCell ref="F20:H21"/>
    <mergeCell ref="N20:N21"/>
    <mergeCell ref="D22:E27"/>
    <mergeCell ref="F22:H22"/>
    <mergeCell ref="F23:H23"/>
    <mergeCell ref="F24:H24"/>
    <mergeCell ref="F25:H25"/>
    <mergeCell ref="F26:H26"/>
    <mergeCell ref="F27:H27"/>
    <mergeCell ref="X28:Y28"/>
    <mergeCell ref="F29:H29"/>
    <mergeCell ref="X29:Y34"/>
    <mergeCell ref="F30:H30"/>
    <mergeCell ref="F31:H31"/>
    <mergeCell ref="F32:H32"/>
    <mergeCell ref="T34:V34"/>
    <mergeCell ref="O32:R32"/>
    <mergeCell ref="O33:R33"/>
    <mergeCell ref="O34:R34"/>
    <mergeCell ref="S14:S15"/>
    <mergeCell ref="W14:W15"/>
    <mergeCell ref="X14:Y15"/>
    <mergeCell ref="B14:C19"/>
    <mergeCell ref="D14:E15"/>
    <mergeCell ref="F14:H15"/>
    <mergeCell ref="N14:N15"/>
    <mergeCell ref="D16:E19"/>
    <mergeCell ref="F16:H16"/>
    <mergeCell ref="X16:Y16"/>
    <mergeCell ref="F17:H17"/>
    <mergeCell ref="X17:Y17"/>
    <mergeCell ref="F19:H19"/>
    <mergeCell ref="X19:Y19"/>
    <mergeCell ref="F18:H18"/>
    <mergeCell ref="X18:Y18"/>
    <mergeCell ref="T14:V15"/>
    <mergeCell ref="T16:V16"/>
    <mergeCell ref="T17:V17"/>
    <mergeCell ref="T18:V18"/>
    <mergeCell ref="T19:V19"/>
    <mergeCell ref="AA10:AC10"/>
    <mergeCell ref="AD10:AI10"/>
    <mergeCell ref="B12:E13"/>
    <mergeCell ref="F12:H13"/>
    <mergeCell ref="I12:W12"/>
    <mergeCell ref="X12:Y13"/>
    <mergeCell ref="B10:D10"/>
    <mergeCell ref="G10:J10"/>
    <mergeCell ref="K10:M10"/>
    <mergeCell ref="P10:R10"/>
    <mergeCell ref="S10:T10"/>
    <mergeCell ref="U10:Y10"/>
    <mergeCell ref="T13:V13"/>
    <mergeCell ref="O13:R13"/>
    <mergeCell ref="B8:D8"/>
    <mergeCell ref="E8:Y8"/>
    <mergeCell ref="B9:D9"/>
    <mergeCell ref="E9:J9"/>
    <mergeCell ref="K9:M9"/>
    <mergeCell ref="N9:R9"/>
    <mergeCell ref="S9:T9"/>
    <mergeCell ref="U9:Y9"/>
    <mergeCell ref="U5:V5"/>
    <mergeCell ref="W5:X5"/>
    <mergeCell ref="B6:D6"/>
    <mergeCell ref="E6:Y6"/>
    <mergeCell ref="B7:D7"/>
    <mergeCell ref="E7:Y7"/>
    <mergeCell ref="B5:D5"/>
    <mergeCell ref="E5:J5"/>
    <mergeCell ref="K5:L5"/>
    <mergeCell ref="M5:N5"/>
    <mergeCell ref="P5:Q5"/>
    <mergeCell ref="R5:S5"/>
    <mergeCell ref="B1:Z1"/>
    <mergeCell ref="B2:D2"/>
    <mergeCell ref="F2:H2"/>
    <mergeCell ref="I2:L2"/>
    <mergeCell ref="M2:O2"/>
    <mergeCell ref="P2:T2"/>
    <mergeCell ref="U2:W2"/>
    <mergeCell ref="X2:Y2"/>
    <mergeCell ref="B4:D4"/>
    <mergeCell ref="E4:J4"/>
    <mergeCell ref="K4:L4"/>
    <mergeCell ref="M4:O4"/>
    <mergeCell ref="P4:R4"/>
    <mergeCell ref="S4:Y4"/>
    <mergeCell ref="B3:D3"/>
    <mergeCell ref="E3:J3"/>
    <mergeCell ref="K3:L3"/>
    <mergeCell ref="M3:R3"/>
    <mergeCell ref="S3:T3"/>
    <mergeCell ref="U3:Y3"/>
    <mergeCell ref="T20:V21"/>
    <mergeCell ref="T22:V22"/>
    <mergeCell ref="T23:V23"/>
    <mergeCell ref="T24:V24"/>
    <mergeCell ref="T25:V25"/>
    <mergeCell ref="T26:V26"/>
    <mergeCell ref="T27:V27"/>
    <mergeCell ref="T28:V28"/>
    <mergeCell ref="T29:V29"/>
    <mergeCell ref="T30:V30"/>
    <mergeCell ref="T31:V31"/>
    <mergeCell ref="T32:V32"/>
    <mergeCell ref="T33:V33"/>
    <mergeCell ref="O14:R15"/>
    <mergeCell ref="I13:M13"/>
    <mergeCell ref="I14:M15"/>
    <mergeCell ref="O16:R16"/>
    <mergeCell ref="O17:R17"/>
    <mergeCell ref="O18:R18"/>
    <mergeCell ref="O19:R19"/>
    <mergeCell ref="O20:R21"/>
    <mergeCell ref="O22:R22"/>
    <mergeCell ref="I16:M16"/>
    <mergeCell ref="I17:M17"/>
    <mergeCell ref="I18:M18"/>
    <mergeCell ref="I19:M19"/>
    <mergeCell ref="I20:M21"/>
    <mergeCell ref="I22:M22"/>
    <mergeCell ref="O23:R23"/>
    <mergeCell ref="O24:R24"/>
    <mergeCell ref="O25:R25"/>
    <mergeCell ref="O26:R26"/>
    <mergeCell ref="O27:R27"/>
    <mergeCell ref="O28:R28"/>
    <mergeCell ref="O29:R29"/>
    <mergeCell ref="O30:R30"/>
    <mergeCell ref="O31:R31"/>
    <mergeCell ref="I23:M23"/>
    <mergeCell ref="I24:M24"/>
    <mergeCell ref="I25:M25"/>
    <mergeCell ref="I26:M26"/>
    <mergeCell ref="I27:M27"/>
    <mergeCell ref="I28:M28"/>
    <mergeCell ref="I29:M29"/>
    <mergeCell ref="I30:M30"/>
    <mergeCell ref="I31:M31"/>
  </mergeCells>
  <phoneticPr fontId="3"/>
  <conditionalFormatting sqref="AD2:AE3">
    <cfRule type="containsBlanks" dxfId="1" priority="1">
      <formula>LEN(TRIM(AD2))=0</formula>
    </cfRule>
  </conditionalFormatting>
  <dataValidations count="1">
    <dataValidation type="list" allowBlank="1" showInputMessage="1" showErrorMessage="1" sqref="N20:N38 W20:W38 S20:S38" xr:uid="{00000000-0002-0000-0000-000000000000}">
      <formula1>$AG$4:$AG$5</formula1>
    </dataValidation>
  </dataValidations>
  <pageMargins left="0.7" right="0.7" top="0.75" bottom="0.75" header="0.3" footer="0.3"/>
  <pageSetup paperSize="9" scale="64" orientation="portrait" r:id="rId1"/>
  <headerFoot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G41"/>
  <sheetViews>
    <sheetView view="pageBreakPreview" zoomScaleNormal="100" zoomScaleSheetLayoutView="100" workbookViewId="0">
      <selection activeCell="M11" sqref="M11:AC11"/>
    </sheetView>
  </sheetViews>
  <sheetFormatPr defaultColWidth="2.59765625" defaultRowHeight="20.100000000000001" customHeight="1" x14ac:dyDescent="0.45"/>
  <cols>
    <col min="1" max="33" width="2.8984375" style="15" customWidth="1"/>
    <col min="34" max="255" width="2.59765625" style="15"/>
    <col min="256" max="289" width="2.8984375" style="15" customWidth="1"/>
    <col min="290" max="511" width="2.59765625" style="15"/>
    <col min="512" max="545" width="2.8984375" style="15" customWidth="1"/>
    <col min="546" max="767" width="2.59765625" style="15"/>
    <col min="768" max="801" width="2.8984375" style="15" customWidth="1"/>
    <col min="802" max="1023" width="2.59765625" style="15"/>
    <col min="1024" max="1057" width="2.8984375" style="15" customWidth="1"/>
    <col min="1058" max="1279" width="2.59765625" style="15"/>
    <col min="1280" max="1313" width="2.8984375" style="15" customWidth="1"/>
    <col min="1314" max="1535" width="2.59765625" style="15"/>
    <col min="1536" max="1569" width="2.8984375" style="15" customWidth="1"/>
    <col min="1570" max="1791" width="2.59765625" style="15"/>
    <col min="1792" max="1825" width="2.8984375" style="15" customWidth="1"/>
    <col min="1826" max="2047" width="2.59765625" style="15"/>
    <col min="2048" max="2081" width="2.8984375" style="15" customWidth="1"/>
    <col min="2082" max="2303" width="2.59765625" style="15"/>
    <col min="2304" max="2337" width="2.8984375" style="15" customWidth="1"/>
    <col min="2338" max="2559" width="2.59765625" style="15"/>
    <col min="2560" max="2593" width="2.8984375" style="15" customWidth="1"/>
    <col min="2594" max="2815" width="2.59765625" style="15"/>
    <col min="2816" max="2849" width="2.8984375" style="15" customWidth="1"/>
    <col min="2850" max="3071" width="2.59765625" style="15"/>
    <col min="3072" max="3105" width="2.8984375" style="15" customWidth="1"/>
    <col min="3106" max="3327" width="2.59765625" style="15"/>
    <col min="3328" max="3361" width="2.8984375" style="15" customWidth="1"/>
    <col min="3362" max="3583" width="2.59765625" style="15"/>
    <col min="3584" max="3617" width="2.8984375" style="15" customWidth="1"/>
    <col min="3618" max="3839" width="2.59765625" style="15"/>
    <col min="3840" max="3873" width="2.8984375" style="15" customWidth="1"/>
    <col min="3874" max="4095" width="2.59765625" style="15"/>
    <col min="4096" max="4129" width="2.8984375" style="15" customWidth="1"/>
    <col min="4130" max="4351" width="2.59765625" style="15"/>
    <col min="4352" max="4385" width="2.8984375" style="15" customWidth="1"/>
    <col min="4386" max="4607" width="2.59765625" style="15"/>
    <col min="4608" max="4641" width="2.8984375" style="15" customWidth="1"/>
    <col min="4642" max="4863" width="2.59765625" style="15"/>
    <col min="4864" max="4897" width="2.8984375" style="15" customWidth="1"/>
    <col min="4898" max="5119" width="2.59765625" style="15"/>
    <col min="5120" max="5153" width="2.8984375" style="15" customWidth="1"/>
    <col min="5154" max="5375" width="2.59765625" style="15"/>
    <col min="5376" max="5409" width="2.8984375" style="15" customWidth="1"/>
    <col min="5410" max="5631" width="2.59765625" style="15"/>
    <col min="5632" max="5665" width="2.8984375" style="15" customWidth="1"/>
    <col min="5666" max="5887" width="2.59765625" style="15"/>
    <col min="5888" max="5921" width="2.8984375" style="15" customWidth="1"/>
    <col min="5922" max="6143" width="2.59765625" style="15"/>
    <col min="6144" max="6177" width="2.8984375" style="15" customWidth="1"/>
    <col min="6178" max="6399" width="2.59765625" style="15"/>
    <col min="6400" max="6433" width="2.8984375" style="15" customWidth="1"/>
    <col min="6434" max="6655" width="2.59765625" style="15"/>
    <col min="6656" max="6689" width="2.8984375" style="15" customWidth="1"/>
    <col min="6690" max="6911" width="2.59765625" style="15"/>
    <col min="6912" max="6945" width="2.8984375" style="15" customWidth="1"/>
    <col min="6946" max="7167" width="2.59765625" style="15"/>
    <col min="7168" max="7201" width="2.8984375" style="15" customWidth="1"/>
    <col min="7202" max="7423" width="2.59765625" style="15"/>
    <col min="7424" max="7457" width="2.8984375" style="15" customWidth="1"/>
    <col min="7458" max="7679" width="2.59765625" style="15"/>
    <col min="7680" max="7713" width="2.8984375" style="15" customWidth="1"/>
    <col min="7714" max="7935" width="2.59765625" style="15"/>
    <col min="7936" max="7969" width="2.8984375" style="15" customWidth="1"/>
    <col min="7970" max="8191" width="2.59765625" style="15"/>
    <col min="8192" max="8225" width="2.8984375" style="15" customWidth="1"/>
    <col min="8226" max="8447" width="2.59765625" style="15"/>
    <col min="8448" max="8481" width="2.8984375" style="15" customWidth="1"/>
    <col min="8482" max="8703" width="2.59765625" style="15"/>
    <col min="8704" max="8737" width="2.8984375" style="15" customWidth="1"/>
    <col min="8738" max="8959" width="2.59765625" style="15"/>
    <col min="8960" max="8993" width="2.8984375" style="15" customWidth="1"/>
    <col min="8994" max="9215" width="2.59765625" style="15"/>
    <col min="9216" max="9249" width="2.8984375" style="15" customWidth="1"/>
    <col min="9250" max="9471" width="2.59765625" style="15"/>
    <col min="9472" max="9505" width="2.8984375" style="15" customWidth="1"/>
    <col min="9506" max="9727" width="2.59765625" style="15"/>
    <col min="9728" max="9761" width="2.8984375" style="15" customWidth="1"/>
    <col min="9762" max="9983" width="2.59765625" style="15"/>
    <col min="9984" max="10017" width="2.8984375" style="15" customWidth="1"/>
    <col min="10018" max="10239" width="2.59765625" style="15"/>
    <col min="10240" max="10273" width="2.8984375" style="15" customWidth="1"/>
    <col min="10274" max="10495" width="2.59765625" style="15"/>
    <col min="10496" max="10529" width="2.8984375" style="15" customWidth="1"/>
    <col min="10530" max="10751" width="2.59765625" style="15"/>
    <col min="10752" max="10785" width="2.8984375" style="15" customWidth="1"/>
    <col min="10786" max="11007" width="2.59765625" style="15"/>
    <col min="11008" max="11041" width="2.8984375" style="15" customWidth="1"/>
    <col min="11042" max="11263" width="2.59765625" style="15"/>
    <col min="11264" max="11297" width="2.8984375" style="15" customWidth="1"/>
    <col min="11298" max="11519" width="2.59765625" style="15"/>
    <col min="11520" max="11553" width="2.8984375" style="15" customWidth="1"/>
    <col min="11554" max="11775" width="2.59765625" style="15"/>
    <col min="11776" max="11809" width="2.8984375" style="15" customWidth="1"/>
    <col min="11810" max="12031" width="2.59765625" style="15"/>
    <col min="12032" max="12065" width="2.8984375" style="15" customWidth="1"/>
    <col min="12066" max="12287" width="2.59765625" style="15"/>
    <col min="12288" max="12321" width="2.8984375" style="15" customWidth="1"/>
    <col min="12322" max="12543" width="2.59765625" style="15"/>
    <col min="12544" max="12577" width="2.8984375" style="15" customWidth="1"/>
    <col min="12578" max="12799" width="2.59765625" style="15"/>
    <col min="12800" max="12833" width="2.8984375" style="15" customWidth="1"/>
    <col min="12834" max="13055" width="2.59765625" style="15"/>
    <col min="13056" max="13089" width="2.8984375" style="15" customWidth="1"/>
    <col min="13090" max="13311" width="2.59765625" style="15"/>
    <col min="13312" max="13345" width="2.8984375" style="15" customWidth="1"/>
    <col min="13346" max="13567" width="2.59765625" style="15"/>
    <col min="13568" max="13601" width="2.8984375" style="15" customWidth="1"/>
    <col min="13602" max="13823" width="2.59765625" style="15"/>
    <col min="13824" max="13857" width="2.8984375" style="15" customWidth="1"/>
    <col min="13858" max="14079" width="2.59765625" style="15"/>
    <col min="14080" max="14113" width="2.8984375" style="15" customWidth="1"/>
    <col min="14114" max="14335" width="2.59765625" style="15"/>
    <col min="14336" max="14369" width="2.8984375" style="15" customWidth="1"/>
    <col min="14370" max="14591" width="2.59765625" style="15"/>
    <col min="14592" max="14625" width="2.8984375" style="15" customWidth="1"/>
    <col min="14626" max="14847" width="2.59765625" style="15"/>
    <col min="14848" max="14881" width="2.8984375" style="15" customWidth="1"/>
    <col min="14882" max="15103" width="2.59765625" style="15"/>
    <col min="15104" max="15137" width="2.8984375" style="15" customWidth="1"/>
    <col min="15138" max="15359" width="2.59765625" style="15"/>
    <col min="15360" max="15393" width="2.8984375" style="15" customWidth="1"/>
    <col min="15394" max="15615" width="2.59765625" style="15"/>
    <col min="15616" max="15649" width="2.8984375" style="15" customWidth="1"/>
    <col min="15650" max="15871" width="2.59765625" style="15"/>
    <col min="15872" max="15905" width="2.8984375" style="15" customWidth="1"/>
    <col min="15906" max="16127" width="2.59765625" style="15"/>
    <col min="16128" max="16161" width="2.8984375" style="15" customWidth="1"/>
    <col min="16162" max="16384" width="2.59765625" style="15"/>
  </cols>
  <sheetData>
    <row r="1" spans="1:33" ht="24" customHeight="1" x14ac:dyDescent="0.45">
      <c r="A1" s="14"/>
      <c r="B1" s="14"/>
      <c r="C1" s="14"/>
      <c r="D1" s="14"/>
      <c r="F1" s="16"/>
      <c r="H1" s="16"/>
      <c r="I1" s="16"/>
      <c r="J1" s="345" t="s">
        <v>132</v>
      </c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9" customHeight="1" x14ac:dyDescent="0.45">
      <c r="A2" s="351" t="s">
        <v>133</v>
      </c>
      <c r="B2" s="351"/>
      <c r="C2" s="351"/>
      <c r="D2" s="351"/>
      <c r="E2" s="351"/>
      <c r="F2" s="351"/>
      <c r="G2" s="351"/>
      <c r="H2" s="351"/>
      <c r="I2" s="350" t="s">
        <v>134</v>
      </c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</row>
    <row r="3" spans="1:33" ht="9.75" customHeight="1" thickBot="1" x14ac:dyDescent="0.5">
      <c r="A3" s="352"/>
      <c r="B3" s="352"/>
      <c r="C3" s="352"/>
      <c r="D3" s="352"/>
      <c r="E3" s="352"/>
      <c r="F3" s="352"/>
      <c r="G3" s="352"/>
      <c r="H3" s="352"/>
      <c r="I3" s="350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</row>
    <row r="4" spans="1:33" ht="21" customHeight="1" thickBot="1" x14ac:dyDescent="0.5">
      <c r="A4" s="307" t="s">
        <v>111</v>
      </c>
      <c r="B4" s="308"/>
      <c r="C4" s="308"/>
      <c r="D4" s="308"/>
      <c r="E4" s="309"/>
      <c r="F4" s="309"/>
      <c r="G4" s="309"/>
      <c r="H4" s="310"/>
      <c r="I4" s="51">
        <v>1</v>
      </c>
      <c r="J4" s="288" t="s">
        <v>112</v>
      </c>
      <c r="K4" s="339"/>
      <c r="L4" s="339"/>
      <c r="M4" s="340" t="s">
        <v>108</v>
      </c>
      <c r="N4" s="340"/>
      <c r="O4" s="340"/>
      <c r="P4" s="52">
        <v>2</v>
      </c>
      <c r="Q4" s="343" t="s">
        <v>113</v>
      </c>
      <c r="R4" s="344"/>
      <c r="S4" s="344"/>
      <c r="T4" s="340" t="s">
        <v>108</v>
      </c>
      <c r="U4" s="340"/>
      <c r="V4" s="340"/>
      <c r="W4" s="52">
        <v>3</v>
      </c>
      <c r="X4" s="343" t="s">
        <v>114</v>
      </c>
      <c r="Y4" s="344"/>
      <c r="Z4" s="344"/>
      <c r="AA4" s="340" t="s">
        <v>108</v>
      </c>
      <c r="AB4" s="340"/>
      <c r="AC4" s="342"/>
      <c r="AD4" s="353" t="s">
        <v>115</v>
      </c>
      <c r="AE4" s="354"/>
      <c r="AF4" s="354"/>
      <c r="AG4" s="355"/>
    </row>
    <row r="5" spans="1:33" ht="21" customHeight="1" x14ac:dyDescent="0.45">
      <c r="A5" s="55"/>
      <c r="B5" s="300" t="s">
        <v>116</v>
      </c>
      <c r="C5" s="300"/>
      <c r="D5" s="301"/>
      <c r="E5" s="302"/>
      <c r="F5" s="303"/>
      <c r="G5" s="303"/>
      <c r="H5" s="303"/>
      <c r="I5" s="53">
        <v>4</v>
      </c>
      <c r="J5" s="305" t="s">
        <v>117</v>
      </c>
      <c r="K5" s="356"/>
      <c r="L5" s="356"/>
      <c r="M5" s="357" t="s">
        <v>108</v>
      </c>
      <c r="N5" s="357"/>
      <c r="O5" s="357"/>
      <c r="P5" s="20">
        <v>5</v>
      </c>
      <c r="Q5" s="305" t="s">
        <v>109</v>
      </c>
      <c r="R5" s="356"/>
      <c r="S5" s="356"/>
      <c r="T5" s="357" t="s">
        <v>108</v>
      </c>
      <c r="U5" s="357"/>
      <c r="V5" s="357"/>
      <c r="W5" s="21"/>
      <c r="X5" s="22"/>
      <c r="Y5" s="22"/>
      <c r="Z5" s="23"/>
      <c r="AA5" s="22"/>
      <c r="AB5" s="22"/>
      <c r="AC5" s="24"/>
      <c r="AD5" s="270"/>
      <c r="AE5" s="271"/>
      <c r="AF5" s="271"/>
      <c r="AG5" s="272"/>
    </row>
    <row r="6" spans="1:33" ht="21" customHeight="1" x14ac:dyDescent="0.45">
      <c r="A6" s="56"/>
      <c r="B6" s="273" t="s">
        <v>118</v>
      </c>
      <c r="C6" s="273"/>
      <c r="D6" s="274"/>
      <c r="E6" s="275"/>
      <c r="F6" s="276"/>
      <c r="G6" s="276"/>
      <c r="H6" s="276"/>
      <c r="I6" s="54">
        <v>6</v>
      </c>
      <c r="J6" s="278" t="s">
        <v>110</v>
      </c>
      <c r="K6" s="358"/>
      <c r="L6" s="358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8"/>
      <c r="AD6" s="281" t="s">
        <v>119</v>
      </c>
      <c r="AE6" s="282"/>
      <c r="AF6" s="282"/>
      <c r="AG6" s="283"/>
    </row>
    <row r="7" spans="1:33" ht="21" customHeight="1" x14ac:dyDescent="0.45">
      <c r="A7" s="56"/>
      <c r="B7" s="273" t="s">
        <v>120</v>
      </c>
      <c r="C7" s="273"/>
      <c r="D7" s="274"/>
      <c r="E7" s="275"/>
      <c r="F7" s="276"/>
      <c r="G7" s="276"/>
      <c r="H7" s="276"/>
      <c r="I7" s="288" t="s">
        <v>121</v>
      </c>
      <c r="J7" s="339"/>
      <c r="K7" s="339"/>
      <c r="L7" s="339"/>
      <c r="M7" s="340" t="s">
        <v>108</v>
      </c>
      <c r="N7" s="340"/>
      <c r="O7" s="291"/>
      <c r="P7" s="332" t="s">
        <v>122</v>
      </c>
      <c r="Q7" s="277"/>
      <c r="R7" s="277"/>
      <c r="S7" s="278"/>
      <c r="T7" s="341" t="s">
        <v>108</v>
      </c>
      <c r="U7" s="340"/>
      <c r="V7" s="340"/>
      <c r="W7" s="339" t="s">
        <v>123</v>
      </c>
      <c r="X7" s="339"/>
      <c r="Y7" s="339"/>
      <c r="Z7" s="339"/>
      <c r="AA7" s="340" t="s">
        <v>108</v>
      </c>
      <c r="AB7" s="340"/>
      <c r="AC7" s="342"/>
      <c r="AD7" s="281"/>
      <c r="AE7" s="282"/>
      <c r="AF7" s="282"/>
      <c r="AG7" s="283"/>
    </row>
    <row r="8" spans="1:33" ht="21" customHeight="1" thickBot="1" x14ac:dyDescent="0.5">
      <c r="A8" s="57"/>
      <c r="B8" s="335" t="s">
        <v>124</v>
      </c>
      <c r="C8" s="335"/>
      <c r="D8" s="336"/>
      <c r="E8" s="295" t="s">
        <v>108</v>
      </c>
      <c r="F8" s="295"/>
      <c r="G8" s="295"/>
      <c r="H8" s="296"/>
      <c r="I8" s="297" t="s">
        <v>125</v>
      </c>
      <c r="J8" s="297"/>
      <c r="K8" s="297"/>
      <c r="L8" s="298"/>
      <c r="M8" s="346" t="s">
        <v>108</v>
      </c>
      <c r="N8" s="346"/>
      <c r="O8" s="347"/>
      <c r="P8" s="348" t="s">
        <v>126</v>
      </c>
      <c r="Q8" s="348"/>
      <c r="R8" s="348"/>
      <c r="S8" s="348"/>
      <c r="T8" s="349" t="s">
        <v>108</v>
      </c>
      <c r="U8" s="346"/>
      <c r="V8" s="346"/>
      <c r="W8" s="25"/>
      <c r="X8" s="26"/>
      <c r="Y8" s="26"/>
      <c r="Z8" s="27"/>
      <c r="AA8" s="26"/>
      <c r="AB8" s="26"/>
      <c r="AC8" s="28"/>
      <c r="AD8" s="284"/>
      <c r="AE8" s="285"/>
      <c r="AF8" s="285"/>
      <c r="AG8" s="286"/>
    </row>
    <row r="9" spans="1:33" ht="21" customHeight="1" thickBot="1" x14ac:dyDescent="0.5">
      <c r="A9" s="307" t="s">
        <v>111</v>
      </c>
      <c r="B9" s="308"/>
      <c r="C9" s="308"/>
      <c r="D9" s="308"/>
      <c r="E9" s="309"/>
      <c r="F9" s="309"/>
      <c r="G9" s="309"/>
      <c r="H9" s="310"/>
      <c r="I9" s="18">
        <v>1</v>
      </c>
      <c r="J9" s="311" t="s">
        <v>112</v>
      </c>
      <c r="K9" s="311"/>
      <c r="L9" s="312"/>
      <c r="M9" s="265" t="s">
        <v>108</v>
      </c>
      <c r="N9" s="265"/>
      <c r="O9" s="265"/>
      <c r="P9" s="19">
        <v>2</v>
      </c>
      <c r="Q9" s="263" t="s">
        <v>113</v>
      </c>
      <c r="R9" s="263"/>
      <c r="S9" s="313"/>
      <c r="T9" s="265" t="s">
        <v>108</v>
      </c>
      <c r="U9" s="265"/>
      <c r="V9" s="265"/>
      <c r="W9" s="19">
        <v>3</v>
      </c>
      <c r="X9" s="263" t="s">
        <v>127</v>
      </c>
      <c r="Y9" s="263"/>
      <c r="Z9" s="263"/>
      <c r="AA9" s="264" t="s">
        <v>108</v>
      </c>
      <c r="AB9" s="265"/>
      <c r="AC9" s="266"/>
      <c r="AD9" s="267" t="s">
        <v>115</v>
      </c>
      <c r="AE9" s="268"/>
      <c r="AF9" s="268"/>
      <c r="AG9" s="269"/>
    </row>
    <row r="10" spans="1:33" ht="21" customHeight="1" x14ac:dyDescent="0.45">
      <c r="A10" s="55"/>
      <c r="B10" s="300" t="s">
        <v>116</v>
      </c>
      <c r="C10" s="300"/>
      <c r="D10" s="301"/>
      <c r="E10" s="302"/>
      <c r="F10" s="303"/>
      <c r="G10" s="303"/>
      <c r="H10" s="303"/>
      <c r="I10" s="53">
        <v>4</v>
      </c>
      <c r="J10" s="304" t="s">
        <v>117</v>
      </c>
      <c r="K10" s="304"/>
      <c r="L10" s="305"/>
      <c r="M10" s="306" t="s">
        <v>108</v>
      </c>
      <c r="N10" s="306"/>
      <c r="O10" s="306"/>
      <c r="P10" s="20">
        <v>5</v>
      </c>
      <c r="Q10" s="304" t="s">
        <v>109</v>
      </c>
      <c r="R10" s="304"/>
      <c r="S10" s="305"/>
      <c r="T10" s="306" t="s">
        <v>108</v>
      </c>
      <c r="U10" s="306"/>
      <c r="V10" s="306"/>
      <c r="W10" s="21"/>
      <c r="X10" s="22"/>
      <c r="Y10" s="22"/>
      <c r="Z10" s="23"/>
      <c r="AA10" s="29"/>
      <c r="AB10" s="29"/>
      <c r="AC10" s="29"/>
      <c r="AD10" s="270"/>
      <c r="AE10" s="271"/>
      <c r="AF10" s="271"/>
      <c r="AG10" s="272"/>
    </row>
    <row r="11" spans="1:33" ht="21" customHeight="1" x14ac:dyDescent="0.45">
      <c r="A11" s="56"/>
      <c r="B11" s="273" t="s">
        <v>118</v>
      </c>
      <c r="C11" s="273"/>
      <c r="D11" s="274"/>
      <c r="E11" s="275"/>
      <c r="F11" s="276"/>
      <c r="G11" s="276"/>
      <c r="H11" s="276"/>
      <c r="I11" s="54">
        <v>6</v>
      </c>
      <c r="J11" s="277" t="s">
        <v>110</v>
      </c>
      <c r="K11" s="277"/>
      <c r="L11" s="278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  <c r="AD11" s="281" t="s">
        <v>119</v>
      </c>
      <c r="AE11" s="282"/>
      <c r="AF11" s="282"/>
      <c r="AG11" s="283"/>
    </row>
    <row r="12" spans="1:33" ht="21" customHeight="1" x14ac:dyDescent="0.45">
      <c r="A12" s="56"/>
      <c r="B12" s="273" t="s">
        <v>120</v>
      </c>
      <c r="C12" s="273"/>
      <c r="D12" s="274"/>
      <c r="E12" s="275"/>
      <c r="F12" s="276"/>
      <c r="G12" s="276"/>
      <c r="H12" s="276"/>
      <c r="I12" s="287" t="s">
        <v>121</v>
      </c>
      <c r="J12" s="287"/>
      <c r="K12" s="287"/>
      <c r="L12" s="288"/>
      <c r="M12" s="289" t="s">
        <v>108</v>
      </c>
      <c r="N12" s="289"/>
      <c r="O12" s="289"/>
      <c r="P12" s="290" t="s">
        <v>122</v>
      </c>
      <c r="Q12" s="287"/>
      <c r="R12" s="287"/>
      <c r="S12" s="288"/>
      <c r="T12" s="289" t="s">
        <v>108</v>
      </c>
      <c r="U12" s="289"/>
      <c r="V12" s="289"/>
      <c r="W12" s="290" t="s">
        <v>123</v>
      </c>
      <c r="X12" s="287"/>
      <c r="Y12" s="287"/>
      <c r="Z12" s="287"/>
      <c r="AA12" s="291" t="s">
        <v>108</v>
      </c>
      <c r="AB12" s="289"/>
      <c r="AC12" s="292"/>
      <c r="AD12" s="281"/>
      <c r="AE12" s="282"/>
      <c r="AF12" s="282"/>
      <c r="AG12" s="283"/>
    </row>
    <row r="13" spans="1:33" ht="21" customHeight="1" thickBot="1" x14ac:dyDescent="0.5">
      <c r="A13" s="57"/>
      <c r="B13" s="335" t="s">
        <v>124</v>
      </c>
      <c r="C13" s="335"/>
      <c r="D13" s="336"/>
      <c r="E13" s="295" t="s">
        <v>108</v>
      </c>
      <c r="F13" s="295"/>
      <c r="G13" s="295"/>
      <c r="H13" s="296"/>
      <c r="I13" s="297" t="s">
        <v>125</v>
      </c>
      <c r="J13" s="297"/>
      <c r="K13" s="297"/>
      <c r="L13" s="298"/>
      <c r="M13" s="295" t="s">
        <v>108</v>
      </c>
      <c r="N13" s="295"/>
      <c r="O13" s="295"/>
      <c r="P13" s="299" t="s">
        <v>126</v>
      </c>
      <c r="Q13" s="297"/>
      <c r="R13" s="297"/>
      <c r="S13" s="298"/>
      <c r="T13" s="295" t="s">
        <v>108</v>
      </c>
      <c r="U13" s="295"/>
      <c r="V13" s="295"/>
      <c r="W13" s="21"/>
      <c r="X13" s="22"/>
      <c r="Y13" s="22"/>
      <c r="Z13" s="23"/>
      <c r="AA13" s="22"/>
      <c r="AB13" s="22"/>
      <c r="AC13" s="22"/>
      <c r="AD13" s="284"/>
      <c r="AE13" s="285"/>
      <c r="AF13" s="285"/>
      <c r="AG13" s="286"/>
    </row>
    <row r="14" spans="1:33" ht="21" customHeight="1" thickBot="1" x14ac:dyDescent="0.5">
      <c r="A14" s="307" t="s">
        <v>111</v>
      </c>
      <c r="B14" s="308"/>
      <c r="C14" s="308"/>
      <c r="D14" s="308"/>
      <c r="E14" s="309"/>
      <c r="F14" s="309"/>
      <c r="G14" s="309"/>
      <c r="H14" s="310"/>
      <c r="I14" s="18">
        <v>1</v>
      </c>
      <c r="J14" s="311" t="s">
        <v>112</v>
      </c>
      <c r="K14" s="311"/>
      <c r="L14" s="312"/>
      <c r="M14" s="265" t="s">
        <v>108</v>
      </c>
      <c r="N14" s="265"/>
      <c r="O14" s="265"/>
      <c r="P14" s="19">
        <v>2</v>
      </c>
      <c r="Q14" s="263" t="s">
        <v>113</v>
      </c>
      <c r="R14" s="263"/>
      <c r="S14" s="313"/>
      <c r="T14" s="265" t="s">
        <v>108</v>
      </c>
      <c r="U14" s="265"/>
      <c r="V14" s="265"/>
      <c r="W14" s="19">
        <v>3</v>
      </c>
      <c r="X14" s="263" t="s">
        <v>127</v>
      </c>
      <c r="Y14" s="263"/>
      <c r="Z14" s="263"/>
      <c r="AA14" s="264" t="s">
        <v>108</v>
      </c>
      <c r="AB14" s="265"/>
      <c r="AC14" s="266"/>
      <c r="AD14" s="267" t="s">
        <v>115</v>
      </c>
      <c r="AE14" s="268"/>
      <c r="AF14" s="268"/>
      <c r="AG14" s="269"/>
    </row>
    <row r="15" spans="1:33" ht="21" customHeight="1" x14ac:dyDescent="0.45">
      <c r="A15" s="55"/>
      <c r="B15" s="300" t="s">
        <v>116</v>
      </c>
      <c r="C15" s="300"/>
      <c r="D15" s="301"/>
      <c r="E15" s="302"/>
      <c r="F15" s="303"/>
      <c r="G15" s="303"/>
      <c r="H15" s="303"/>
      <c r="I15" s="53">
        <v>4</v>
      </c>
      <c r="J15" s="304" t="s">
        <v>117</v>
      </c>
      <c r="K15" s="304"/>
      <c r="L15" s="305"/>
      <c r="M15" s="306" t="s">
        <v>108</v>
      </c>
      <c r="N15" s="306"/>
      <c r="O15" s="306"/>
      <c r="P15" s="20">
        <v>5</v>
      </c>
      <c r="Q15" s="304" t="s">
        <v>109</v>
      </c>
      <c r="R15" s="304"/>
      <c r="S15" s="305"/>
      <c r="T15" s="306" t="s">
        <v>108</v>
      </c>
      <c r="U15" s="306"/>
      <c r="V15" s="306"/>
      <c r="W15" s="21"/>
      <c r="X15" s="22"/>
      <c r="Y15" s="22"/>
      <c r="Z15" s="23"/>
      <c r="AA15" s="29"/>
      <c r="AB15" s="29"/>
      <c r="AC15" s="29"/>
      <c r="AD15" s="270"/>
      <c r="AE15" s="271"/>
      <c r="AF15" s="271"/>
      <c r="AG15" s="272"/>
    </row>
    <row r="16" spans="1:33" ht="21" customHeight="1" x14ac:dyDescent="0.45">
      <c r="A16" s="56"/>
      <c r="B16" s="273" t="s">
        <v>118</v>
      </c>
      <c r="C16" s="273"/>
      <c r="D16" s="274"/>
      <c r="E16" s="275"/>
      <c r="F16" s="276"/>
      <c r="G16" s="276"/>
      <c r="H16" s="276"/>
      <c r="I16" s="54">
        <v>6</v>
      </c>
      <c r="J16" s="277" t="s">
        <v>110</v>
      </c>
      <c r="K16" s="277"/>
      <c r="L16" s="278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81" t="s">
        <v>119</v>
      </c>
      <c r="AE16" s="282"/>
      <c r="AF16" s="282"/>
      <c r="AG16" s="283"/>
    </row>
    <row r="17" spans="1:33" ht="21" customHeight="1" x14ac:dyDescent="0.45">
      <c r="A17" s="56"/>
      <c r="B17" s="273" t="s">
        <v>120</v>
      </c>
      <c r="C17" s="273"/>
      <c r="D17" s="274"/>
      <c r="E17" s="275"/>
      <c r="F17" s="276"/>
      <c r="G17" s="276"/>
      <c r="H17" s="276"/>
      <c r="I17" s="287" t="s">
        <v>121</v>
      </c>
      <c r="J17" s="287"/>
      <c r="K17" s="287"/>
      <c r="L17" s="288"/>
      <c r="M17" s="289" t="s">
        <v>108</v>
      </c>
      <c r="N17" s="289"/>
      <c r="O17" s="289"/>
      <c r="P17" s="332" t="s">
        <v>122</v>
      </c>
      <c r="Q17" s="277"/>
      <c r="R17" s="277"/>
      <c r="S17" s="278"/>
      <c r="T17" s="289" t="s">
        <v>108</v>
      </c>
      <c r="U17" s="289"/>
      <c r="V17" s="289"/>
      <c r="W17" s="332" t="s">
        <v>123</v>
      </c>
      <c r="X17" s="277"/>
      <c r="Y17" s="277"/>
      <c r="Z17" s="277"/>
      <c r="AA17" s="333" t="s">
        <v>108</v>
      </c>
      <c r="AB17" s="306"/>
      <c r="AC17" s="334"/>
      <c r="AD17" s="281"/>
      <c r="AE17" s="282"/>
      <c r="AF17" s="282"/>
      <c r="AG17" s="283"/>
    </row>
    <row r="18" spans="1:33" ht="21" customHeight="1" thickBot="1" x14ac:dyDescent="0.5">
      <c r="A18" s="57"/>
      <c r="B18" s="335" t="s">
        <v>124</v>
      </c>
      <c r="C18" s="335"/>
      <c r="D18" s="336"/>
      <c r="E18" s="295" t="s">
        <v>108</v>
      </c>
      <c r="F18" s="295"/>
      <c r="G18" s="295"/>
      <c r="H18" s="296"/>
      <c r="I18" s="297" t="s">
        <v>125</v>
      </c>
      <c r="J18" s="297"/>
      <c r="K18" s="297"/>
      <c r="L18" s="298"/>
      <c r="M18" s="295" t="s">
        <v>108</v>
      </c>
      <c r="N18" s="295"/>
      <c r="O18" s="295"/>
      <c r="P18" s="299" t="s">
        <v>126</v>
      </c>
      <c r="Q18" s="297"/>
      <c r="R18" s="297"/>
      <c r="S18" s="298"/>
      <c r="T18" s="295" t="s">
        <v>108</v>
      </c>
      <c r="U18" s="295"/>
      <c r="V18" s="295"/>
      <c r="W18" s="21"/>
      <c r="X18" s="22"/>
      <c r="Y18" s="22"/>
      <c r="Z18" s="23"/>
      <c r="AA18" s="22"/>
      <c r="AB18" s="22"/>
      <c r="AC18" s="22"/>
      <c r="AD18" s="284"/>
      <c r="AE18" s="285"/>
      <c r="AF18" s="285"/>
      <c r="AG18" s="286"/>
    </row>
    <row r="19" spans="1:33" ht="21" customHeight="1" thickBot="1" x14ac:dyDescent="0.5">
      <c r="A19" s="307" t="s">
        <v>111</v>
      </c>
      <c r="B19" s="308"/>
      <c r="C19" s="308"/>
      <c r="D19" s="308"/>
      <c r="E19" s="309"/>
      <c r="F19" s="309"/>
      <c r="G19" s="309"/>
      <c r="H19" s="310"/>
      <c r="I19" s="18">
        <v>1</v>
      </c>
      <c r="J19" s="311" t="s">
        <v>112</v>
      </c>
      <c r="K19" s="311"/>
      <c r="L19" s="312"/>
      <c r="M19" s="265" t="s">
        <v>108</v>
      </c>
      <c r="N19" s="265"/>
      <c r="O19" s="265"/>
      <c r="P19" s="19">
        <v>2</v>
      </c>
      <c r="Q19" s="263" t="s">
        <v>113</v>
      </c>
      <c r="R19" s="263"/>
      <c r="S19" s="313"/>
      <c r="T19" s="265" t="s">
        <v>108</v>
      </c>
      <c r="U19" s="265"/>
      <c r="V19" s="265"/>
      <c r="W19" s="19">
        <v>3</v>
      </c>
      <c r="X19" s="263" t="s">
        <v>127</v>
      </c>
      <c r="Y19" s="263"/>
      <c r="Z19" s="263"/>
      <c r="AA19" s="264" t="s">
        <v>108</v>
      </c>
      <c r="AB19" s="265"/>
      <c r="AC19" s="266"/>
      <c r="AD19" s="267" t="s">
        <v>115</v>
      </c>
      <c r="AE19" s="268"/>
      <c r="AF19" s="268"/>
      <c r="AG19" s="269"/>
    </row>
    <row r="20" spans="1:33" ht="21" customHeight="1" x14ac:dyDescent="0.45">
      <c r="A20" s="55"/>
      <c r="B20" s="300" t="s">
        <v>116</v>
      </c>
      <c r="C20" s="300"/>
      <c r="D20" s="301"/>
      <c r="E20" s="302"/>
      <c r="F20" s="303"/>
      <c r="G20" s="303"/>
      <c r="H20" s="303"/>
      <c r="I20" s="53">
        <v>4</v>
      </c>
      <c r="J20" s="304" t="s">
        <v>117</v>
      </c>
      <c r="K20" s="304"/>
      <c r="L20" s="305"/>
      <c r="M20" s="306" t="s">
        <v>108</v>
      </c>
      <c r="N20" s="306"/>
      <c r="O20" s="306"/>
      <c r="P20" s="20">
        <v>5</v>
      </c>
      <c r="Q20" s="304" t="s">
        <v>109</v>
      </c>
      <c r="R20" s="304"/>
      <c r="S20" s="305"/>
      <c r="T20" s="306" t="s">
        <v>108</v>
      </c>
      <c r="U20" s="306"/>
      <c r="V20" s="306"/>
      <c r="W20" s="21"/>
      <c r="X20" s="22"/>
      <c r="Y20" s="22"/>
      <c r="Z20" s="23"/>
      <c r="AA20" s="29"/>
      <c r="AB20" s="29"/>
      <c r="AC20" s="29"/>
      <c r="AD20" s="270"/>
      <c r="AE20" s="271"/>
      <c r="AF20" s="271"/>
      <c r="AG20" s="272"/>
    </row>
    <row r="21" spans="1:33" ht="21" customHeight="1" x14ac:dyDescent="0.45">
      <c r="A21" s="56"/>
      <c r="B21" s="273" t="s">
        <v>118</v>
      </c>
      <c r="C21" s="273"/>
      <c r="D21" s="274"/>
      <c r="E21" s="275"/>
      <c r="F21" s="276"/>
      <c r="G21" s="276"/>
      <c r="H21" s="276"/>
      <c r="I21" s="54">
        <v>6</v>
      </c>
      <c r="J21" s="277" t="s">
        <v>110</v>
      </c>
      <c r="K21" s="277"/>
      <c r="L21" s="278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80"/>
      <c r="AD21" s="281" t="s">
        <v>119</v>
      </c>
      <c r="AE21" s="282"/>
      <c r="AF21" s="282"/>
      <c r="AG21" s="283"/>
    </row>
    <row r="22" spans="1:33" ht="21" customHeight="1" x14ac:dyDescent="0.45">
      <c r="A22" s="56"/>
      <c r="B22" s="273" t="s">
        <v>120</v>
      </c>
      <c r="C22" s="273"/>
      <c r="D22" s="274"/>
      <c r="E22" s="275"/>
      <c r="F22" s="276"/>
      <c r="G22" s="276"/>
      <c r="H22" s="276"/>
      <c r="I22" s="287" t="s">
        <v>121</v>
      </c>
      <c r="J22" s="287"/>
      <c r="K22" s="287"/>
      <c r="L22" s="288"/>
      <c r="M22" s="289" t="s">
        <v>108</v>
      </c>
      <c r="N22" s="289"/>
      <c r="O22" s="289"/>
      <c r="P22" s="290" t="s">
        <v>122</v>
      </c>
      <c r="Q22" s="287"/>
      <c r="R22" s="287"/>
      <c r="S22" s="288"/>
      <c r="T22" s="289" t="s">
        <v>108</v>
      </c>
      <c r="U22" s="289"/>
      <c r="V22" s="289"/>
      <c r="W22" s="290" t="s">
        <v>123</v>
      </c>
      <c r="X22" s="287"/>
      <c r="Y22" s="287"/>
      <c r="Z22" s="287"/>
      <c r="AA22" s="291" t="s">
        <v>108</v>
      </c>
      <c r="AB22" s="289"/>
      <c r="AC22" s="292"/>
      <c r="AD22" s="281"/>
      <c r="AE22" s="282"/>
      <c r="AF22" s="282"/>
      <c r="AG22" s="283"/>
    </row>
    <row r="23" spans="1:33" ht="21" customHeight="1" thickBot="1" x14ac:dyDescent="0.5">
      <c r="A23" s="30"/>
      <c r="B23" s="293" t="s">
        <v>124</v>
      </c>
      <c r="C23" s="293"/>
      <c r="D23" s="294"/>
      <c r="E23" s="295" t="s">
        <v>108</v>
      </c>
      <c r="F23" s="295"/>
      <c r="G23" s="295"/>
      <c r="H23" s="296"/>
      <c r="I23" s="297" t="s">
        <v>125</v>
      </c>
      <c r="J23" s="297"/>
      <c r="K23" s="297"/>
      <c r="L23" s="298"/>
      <c r="M23" s="295" t="s">
        <v>108</v>
      </c>
      <c r="N23" s="295"/>
      <c r="O23" s="295"/>
      <c r="P23" s="299" t="s">
        <v>126</v>
      </c>
      <c r="Q23" s="297"/>
      <c r="R23" s="297"/>
      <c r="S23" s="298"/>
      <c r="T23" s="295" t="s">
        <v>108</v>
      </c>
      <c r="U23" s="295"/>
      <c r="V23" s="295"/>
      <c r="W23" s="21"/>
      <c r="X23" s="22"/>
      <c r="Y23" s="22"/>
      <c r="Z23" s="23"/>
      <c r="AA23" s="22"/>
      <c r="AB23" s="22"/>
      <c r="AC23" s="22"/>
      <c r="AD23" s="284"/>
      <c r="AE23" s="285"/>
      <c r="AF23" s="285"/>
      <c r="AG23" s="286"/>
    </row>
    <row r="24" spans="1:33" ht="21" customHeight="1" thickBot="1" x14ac:dyDescent="0.5">
      <c r="A24" s="307" t="s">
        <v>111</v>
      </c>
      <c r="B24" s="308"/>
      <c r="C24" s="308"/>
      <c r="D24" s="308"/>
      <c r="E24" s="309"/>
      <c r="F24" s="309"/>
      <c r="G24" s="309"/>
      <c r="H24" s="310"/>
      <c r="I24" s="18">
        <v>1</v>
      </c>
      <c r="J24" s="311" t="s">
        <v>112</v>
      </c>
      <c r="K24" s="311"/>
      <c r="L24" s="312"/>
      <c r="M24" s="265" t="s">
        <v>108</v>
      </c>
      <c r="N24" s="265"/>
      <c r="O24" s="265"/>
      <c r="P24" s="19">
        <v>2</v>
      </c>
      <c r="Q24" s="263" t="s">
        <v>113</v>
      </c>
      <c r="R24" s="263"/>
      <c r="S24" s="313"/>
      <c r="T24" s="265" t="s">
        <v>108</v>
      </c>
      <c r="U24" s="265"/>
      <c r="V24" s="265"/>
      <c r="W24" s="19">
        <v>3</v>
      </c>
      <c r="X24" s="263" t="s">
        <v>127</v>
      </c>
      <c r="Y24" s="263"/>
      <c r="Z24" s="263"/>
      <c r="AA24" s="264" t="s">
        <v>108</v>
      </c>
      <c r="AB24" s="265"/>
      <c r="AC24" s="266"/>
      <c r="AD24" s="267" t="s">
        <v>115</v>
      </c>
      <c r="AE24" s="268"/>
      <c r="AF24" s="268"/>
      <c r="AG24" s="269"/>
    </row>
    <row r="25" spans="1:33" ht="21" customHeight="1" x14ac:dyDescent="0.45">
      <c r="A25" s="55"/>
      <c r="B25" s="300" t="s">
        <v>116</v>
      </c>
      <c r="C25" s="300"/>
      <c r="D25" s="301"/>
      <c r="E25" s="302"/>
      <c r="F25" s="303"/>
      <c r="G25" s="303"/>
      <c r="H25" s="303"/>
      <c r="I25" s="53">
        <v>4</v>
      </c>
      <c r="J25" s="304" t="s">
        <v>117</v>
      </c>
      <c r="K25" s="304"/>
      <c r="L25" s="305"/>
      <c r="M25" s="306" t="s">
        <v>108</v>
      </c>
      <c r="N25" s="306"/>
      <c r="O25" s="306"/>
      <c r="P25" s="20">
        <v>5</v>
      </c>
      <c r="Q25" s="304" t="s">
        <v>109</v>
      </c>
      <c r="R25" s="304"/>
      <c r="S25" s="305"/>
      <c r="T25" s="306" t="s">
        <v>108</v>
      </c>
      <c r="U25" s="306"/>
      <c r="V25" s="306"/>
      <c r="W25" s="21"/>
      <c r="X25" s="22"/>
      <c r="Y25" s="22"/>
      <c r="Z25" s="23"/>
      <c r="AA25" s="29"/>
      <c r="AB25" s="29"/>
      <c r="AC25" s="29"/>
      <c r="AD25" s="270"/>
      <c r="AE25" s="271"/>
      <c r="AF25" s="271"/>
      <c r="AG25" s="272"/>
    </row>
    <row r="26" spans="1:33" ht="21" customHeight="1" x14ac:dyDescent="0.45">
      <c r="A26" s="56"/>
      <c r="B26" s="273" t="s">
        <v>118</v>
      </c>
      <c r="C26" s="273"/>
      <c r="D26" s="274"/>
      <c r="E26" s="275"/>
      <c r="F26" s="276"/>
      <c r="G26" s="276"/>
      <c r="H26" s="276"/>
      <c r="I26" s="54">
        <v>6</v>
      </c>
      <c r="J26" s="277" t="s">
        <v>110</v>
      </c>
      <c r="K26" s="277"/>
      <c r="L26" s="278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80"/>
      <c r="AD26" s="281" t="s">
        <v>119</v>
      </c>
      <c r="AE26" s="282"/>
      <c r="AF26" s="282"/>
      <c r="AG26" s="283"/>
    </row>
    <row r="27" spans="1:33" ht="21" customHeight="1" x14ac:dyDescent="0.45">
      <c r="A27" s="56"/>
      <c r="B27" s="273" t="s">
        <v>120</v>
      </c>
      <c r="C27" s="273"/>
      <c r="D27" s="274"/>
      <c r="E27" s="275"/>
      <c r="F27" s="276"/>
      <c r="G27" s="276"/>
      <c r="H27" s="276"/>
      <c r="I27" s="287" t="s">
        <v>121</v>
      </c>
      <c r="J27" s="287"/>
      <c r="K27" s="287"/>
      <c r="L27" s="288"/>
      <c r="M27" s="289" t="s">
        <v>108</v>
      </c>
      <c r="N27" s="289"/>
      <c r="O27" s="289"/>
      <c r="P27" s="290" t="s">
        <v>122</v>
      </c>
      <c r="Q27" s="287"/>
      <c r="R27" s="287"/>
      <c r="S27" s="288"/>
      <c r="T27" s="289" t="s">
        <v>108</v>
      </c>
      <c r="U27" s="289"/>
      <c r="V27" s="289"/>
      <c r="W27" s="290" t="s">
        <v>123</v>
      </c>
      <c r="X27" s="287"/>
      <c r="Y27" s="287"/>
      <c r="Z27" s="287"/>
      <c r="AA27" s="291" t="s">
        <v>108</v>
      </c>
      <c r="AB27" s="289"/>
      <c r="AC27" s="292"/>
      <c r="AD27" s="281"/>
      <c r="AE27" s="282"/>
      <c r="AF27" s="282"/>
      <c r="AG27" s="283"/>
    </row>
    <row r="28" spans="1:33" ht="21" customHeight="1" thickBot="1" x14ac:dyDescent="0.5">
      <c r="A28" s="30"/>
      <c r="B28" s="293" t="s">
        <v>124</v>
      </c>
      <c r="C28" s="293"/>
      <c r="D28" s="294"/>
      <c r="E28" s="295" t="s">
        <v>108</v>
      </c>
      <c r="F28" s="295"/>
      <c r="G28" s="295"/>
      <c r="H28" s="296"/>
      <c r="I28" s="297" t="s">
        <v>125</v>
      </c>
      <c r="J28" s="297"/>
      <c r="K28" s="297"/>
      <c r="L28" s="298"/>
      <c r="M28" s="295" t="s">
        <v>108</v>
      </c>
      <c r="N28" s="295"/>
      <c r="O28" s="295"/>
      <c r="P28" s="299" t="s">
        <v>126</v>
      </c>
      <c r="Q28" s="297"/>
      <c r="R28" s="297"/>
      <c r="S28" s="298"/>
      <c r="T28" s="295" t="s">
        <v>108</v>
      </c>
      <c r="U28" s="295"/>
      <c r="V28" s="295"/>
      <c r="W28" s="21"/>
      <c r="X28" s="22"/>
      <c r="Y28" s="22"/>
      <c r="Z28" s="23"/>
      <c r="AA28" s="22"/>
      <c r="AB28" s="22"/>
      <c r="AC28" s="22"/>
      <c r="AD28" s="284"/>
      <c r="AE28" s="285"/>
      <c r="AF28" s="285"/>
      <c r="AG28" s="286"/>
    </row>
    <row r="29" spans="1:33" ht="21" customHeight="1" thickBot="1" x14ac:dyDescent="0.5">
      <c r="A29" s="307" t="s">
        <v>111</v>
      </c>
      <c r="B29" s="308"/>
      <c r="C29" s="308"/>
      <c r="D29" s="308"/>
      <c r="E29" s="309"/>
      <c r="F29" s="309"/>
      <c r="G29" s="309"/>
      <c r="H29" s="310"/>
      <c r="I29" s="18">
        <v>1</v>
      </c>
      <c r="J29" s="311" t="s">
        <v>112</v>
      </c>
      <c r="K29" s="311"/>
      <c r="L29" s="312"/>
      <c r="M29" s="265" t="s">
        <v>108</v>
      </c>
      <c r="N29" s="265"/>
      <c r="O29" s="265"/>
      <c r="P29" s="19">
        <v>2</v>
      </c>
      <c r="Q29" s="263" t="s">
        <v>113</v>
      </c>
      <c r="R29" s="263"/>
      <c r="S29" s="313"/>
      <c r="T29" s="265" t="s">
        <v>108</v>
      </c>
      <c r="U29" s="265"/>
      <c r="V29" s="265"/>
      <c r="W29" s="19">
        <v>3</v>
      </c>
      <c r="X29" s="263" t="s">
        <v>127</v>
      </c>
      <c r="Y29" s="263"/>
      <c r="Z29" s="263"/>
      <c r="AA29" s="264" t="s">
        <v>108</v>
      </c>
      <c r="AB29" s="265"/>
      <c r="AC29" s="266"/>
      <c r="AD29" s="267" t="s">
        <v>115</v>
      </c>
      <c r="AE29" s="268"/>
      <c r="AF29" s="268"/>
      <c r="AG29" s="269"/>
    </row>
    <row r="30" spans="1:33" ht="21" customHeight="1" x14ac:dyDescent="0.45">
      <c r="A30" s="55"/>
      <c r="B30" s="300" t="s">
        <v>116</v>
      </c>
      <c r="C30" s="300"/>
      <c r="D30" s="301"/>
      <c r="E30" s="302"/>
      <c r="F30" s="303"/>
      <c r="G30" s="303"/>
      <c r="H30" s="303"/>
      <c r="I30" s="53">
        <v>4</v>
      </c>
      <c r="J30" s="304" t="s">
        <v>117</v>
      </c>
      <c r="K30" s="304"/>
      <c r="L30" s="305"/>
      <c r="M30" s="306" t="s">
        <v>108</v>
      </c>
      <c r="N30" s="306"/>
      <c r="O30" s="306"/>
      <c r="P30" s="20">
        <v>5</v>
      </c>
      <c r="Q30" s="304" t="s">
        <v>109</v>
      </c>
      <c r="R30" s="304"/>
      <c r="S30" s="305"/>
      <c r="T30" s="306" t="s">
        <v>108</v>
      </c>
      <c r="U30" s="306"/>
      <c r="V30" s="306"/>
      <c r="W30" s="21"/>
      <c r="X30" s="22"/>
      <c r="Y30" s="22"/>
      <c r="Z30" s="23"/>
      <c r="AA30" s="29"/>
      <c r="AB30" s="29"/>
      <c r="AC30" s="29"/>
      <c r="AD30" s="270"/>
      <c r="AE30" s="271"/>
      <c r="AF30" s="271"/>
      <c r="AG30" s="272"/>
    </row>
    <row r="31" spans="1:33" ht="21" customHeight="1" x14ac:dyDescent="0.45">
      <c r="A31" s="56"/>
      <c r="B31" s="273" t="s">
        <v>118</v>
      </c>
      <c r="C31" s="273"/>
      <c r="D31" s="274"/>
      <c r="E31" s="275"/>
      <c r="F31" s="276"/>
      <c r="G31" s="276"/>
      <c r="H31" s="276"/>
      <c r="I31" s="54">
        <v>6</v>
      </c>
      <c r="J31" s="277" t="s">
        <v>110</v>
      </c>
      <c r="K31" s="277"/>
      <c r="L31" s="278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80"/>
      <c r="AD31" s="281" t="s">
        <v>119</v>
      </c>
      <c r="AE31" s="282"/>
      <c r="AF31" s="282"/>
      <c r="AG31" s="283"/>
    </row>
    <row r="32" spans="1:33" ht="21" customHeight="1" x14ac:dyDescent="0.45">
      <c r="A32" s="56"/>
      <c r="B32" s="273" t="s">
        <v>120</v>
      </c>
      <c r="C32" s="273"/>
      <c r="D32" s="274"/>
      <c r="E32" s="275"/>
      <c r="F32" s="276"/>
      <c r="G32" s="276"/>
      <c r="H32" s="276"/>
      <c r="I32" s="287" t="s">
        <v>121</v>
      </c>
      <c r="J32" s="287"/>
      <c r="K32" s="287"/>
      <c r="L32" s="288"/>
      <c r="M32" s="289" t="s">
        <v>108</v>
      </c>
      <c r="N32" s="289"/>
      <c r="O32" s="289"/>
      <c r="P32" s="290" t="s">
        <v>122</v>
      </c>
      <c r="Q32" s="287"/>
      <c r="R32" s="287"/>
      <c r="S32" s="288"/>
      <c r="T32" s="289" t="s">
        <v>108</v>
      </c>
      <c r="U32" s="289"/>
      <c r="V32" s="289"/>
      <c r="W32" s="290" t="s">
        <v>123</v>
      </c>
      <c r="X32" s="287"/>
      <c r="Y32" s="287"/>
      <c r="Z32" s="287"/>
      <c r="AA32" s="291" t="s">
        <v>108</v>
      </c>
      <c r="AB32" s="289"/>
      <c r="AC32" s="292"/>
      <c r="AD32" s="281"/>
      <c r="AE32" s="282"/>
      <c r="AF32" s="282"/>
      <c r="AG32" s="283"/>
    </row>
    <row r="33" spans="1:33" ht="21" customHeight="1" thickBot="1" x14ac:dyDescent="0.5">
      <c r="A33" s="30"/>
      <c r="B33" s="293" t="s">
        <v>124</v>
      </c>
      <c r="C33" s="293"/>
      <c r="D33" s="294"/>
      <c r="E33" s="295" t="s">
        <v>108</v>
      </c>
      <c r="F33" s="295"/>
      <c r="G33" s="295"/>
      <c r="H33" s="296"/>
      <c r="I33" s="297" t="s">
        <v>125</v>
      </c>
      <c r="J33" s="297"/>
      <c r="K33" s="297"/>
      <c r="L33" s="298"/>
      <c r="M33" s="295" t="s">
        <v>108</v>
      </c>
      <c r="N33" s="295"/>
      <c r="O33" s="295"/>
      <c r="P33" s="299" t="s">
        <v>126</v>
      </c>
      <c r="Q33" s="297"/>
      <c r="R33" s="297"/>
      <c r="S33" s="298"/>
      <c r="T33" s="295" t="s">
        <v>108</v>
      </c>
      <c r="U33" s="295"/>
      <c r="V33" s="295"/>
      <c r="W33" s="21"/>
      <c r="X33" s="22"/>
      <c r="Y33" s="22"/>
      <c r="Z33" s="23"/>
      <c r="AA33" s="22"/>
      <c r="AB33" s="22"/>
      <c r="AC33" s="22"/>
      <c r="AD33" s="284"/>
      <c r="AE33" s="285"/>
      <c r="AF33" s="285"/>
      <c r="AG33" s="286"/>
    </row>
    <row r="34" spans="1:33" ht="18" customHeight="1" x14ac:dyDescent="0.45">
      <c r="A34" s="314" t="s">
        <v>128</v>
      </c>
      <c r="B34" s="317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9"/>
      <c r="T34" s="31"/>
      <c r="U34" s="32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4"/>
    </row>
    <row r="35" spans="1:33" ht="18" customHeight="1" x14ac:dyDescent="0.45">
      <c r="A35" s="315"/>
      <c r="B35" s="320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2"/>
      <c r="T35" s="35"/>
      <c r="U35" s="326" t="s">
        <v>129</v>
      </c>
      <c r="V35" s="326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</row>
    <row r="36" spans="1:33" ht="18" customHeight="1" x14ac:dyDescent="0.45">
      <c r="A36" s="315"/>
      <c r="B36" s="320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2"/>
      <c r="T36" s="35"/>
      <c r="U36" s="327"/>
      <c r="V36" s="327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</row>
    <row r="37" spans="1:33" ht="18" customHeight="1" x14ac:dyDescent="0.45">
      <c r="A37" s="315"/>
      <c r="B37" s="320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2"/>
      <c r="T37" s="35"/>
      <c r="U37" s="327"/>
      <c r="V37" s="327"/>
      <c r="W37" s="330"/>
      <c r="X37" s="330"/>
      <c r="Y37" s="330"/>
      <c r="Z37" s="330"/>
      <c r="AA37" s="330"/>
      <c r="AB37" s="330"/>
      <c r="AC37" s="330"/>
      <c r="AD37" s="330"/>
      <c r="AE37" s="330"/>
      <c r="AF37" s="330"/>
      <c r="AG37" s="330"/>
    </row>
    <row r="38" spans="1:33" ht="18" customHeight="1" x14ac:dyDescent="0.45">
      <c r="A38" s="315"/>
      <c r="B38" s="320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2"/>
      <c r="T38" s="35"/>
      <c r="U38" s="327"/>
      <c r="V38" s="327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</row>
    <row r="39" spans="1:33" ht="18" customHeight="1" x14ac:dyDescent="0.45">
      <c r="A39" s="315"/>
      <c r="B39" s="320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2"/>
      <c r="T39" s="35"/>
      <c r="U39" s="327"/>
      <c r="V39" s="327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</row>
    <row r="40" spans="1:33" ht="18" customHeight="1" x14ac:dyDescent="0.45">
      <c r="A40" s="316"/>
      <c r="B40" s="323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5"/>
      <c r="T40" s="35"/>
      <c r="U40" s="328"/>
      <c r="V40" s="328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</row>
    <row r="41" spans="1:33" ht="10.5" customHeight="1" x14ac:dyDescent="0.4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</row>
  </sheetData>
  <mergeCells count="213">
    <mergeCell ref="A4:D4"/>
    <mergeCell ref="E4:H4"/>
    <mergeCell ref="J4:L4"/>
    <mergeCell ref="M4:O4"/>
    <mergeCell ref="Q4:S4"/>
    <mergeCell ref="T4:V4"/>
    <mergeCell ref="J1:W1"/>
    <mergeCell ref="X4:Z4"/>
    <mergeCell ref="M8:O8"/>
    <mergeCell ref="P8:S8"/>
    <mergeCell ref="T8:V8"/>
    <mergeCell ref="I2:AG3"/>
    <mergeCell ref="A2:H3"/>
    <mergeCell ref="AA4:AC4"/>
    <mergeCell ref="AD4:AG5"/>
    <mergeCell ref="B5:D5"/>
    <mergeCell ref="E5:H5"/>
    <mergeCell ref="J5:L5"/>
    <mergeCell ref="M5:O5"/>
    <mergeCell ref="Q5:S5"/>
    <mergeCell ref="T5:V5"/>
    <mergeCell ref="B6:D6"/>
    <mergeCell ref="E6:H6"/>
    <mergeCell ref="J6:L6"/>
    <mergeCell ref="M6:AC6"/>
    <mergeCell ref="AD6:AG8"/>
    <mergeCell ref="B7:D7"/>
    <mergeCell ref="E7:H7"/>
    <mergeCell ref="I7:L7"/>
    <mergeCell ref="M7:O7"/>
    <mergeCell ref="P7:S7"/>
    <mergeCell ref="T7:V7"/>
    <mergeCell ref="W7:Z7"/>
    <mergeCell ref="AA7:AC7"/>
    <mergeCell ref="B8:D8"/>
    <mergeCell ref="E8:H8"/>
    <mergeCell ref="I8:L8"/>
    <mergeCell ref="AA9:AC9"/>
    <mergeCell ref="AD9:AG10"/>
    <mergeCell ref="B10:D10"/>
    <mergeCell ref="E10:H10"/>
    <mergeCell ref="J10:L10"/>
    <mergeCell ref="M10:O10"/>
    <mergeCell ref="Q10:S10"/>
    <mergeCell ref="T10:V10"/>
    <mergeCell ref="A9:D9"/>
    <mergeCell ref="E9:H9"/>
    <mergeCell ref="J9:L9"/>
    <mergeCell ref="M9:O9"/>
    <mergeCell ref="Q9:S9"/>
    <mergeCell ref="T9:V9"/>
    <mergeCell ref="X9:Z9"/>
    <mergeCell ref="AD11:AG13"/>
    <mergeCell ref="B12:D12"/>
    <mergeCell ref="E12:H12"/>
    <mergeCell ref="I12:L12"/>
    <mergeCell ref="M12:O12"/>
    <mergeCell ref="P12:S12"/>
    <mergeCell ref="T12:V12"/>
    <mergeCell ref="W12:Z12"/>
    <mergeCell ref="AA12:AC12"/>
    <mergeCell ref="B13:D13"/>
    <mergeCell ref="E13:H13"/>
    <mergeCell ref="I13:L13"/>
    <mergeCell ref="M13:O13"/>
    <mergeCell ref="P13:S13"/>
    <mergeCell ref="T13:V13"/>
    <mergeCell ref="B11:D11"/>
    <mergeCell ref="E11:H11"/>
    <mergeCell ref="J11:L11"/>
    <mergeCell ref="M11:AC11"/>
    <mergeCell ref="AD14:AG15"/>
    <mergeCell ref="B15:D15"/>
    <mergeCell ref="E15:H15"/>
    <mergeCell ref="J15:L15"/>
    <mergeCell ref="M15:O15"/>
    <mergeCell ref="Q15:S15"/>
    <mergeCell ref="T15:V15"/>
    <mergeCell ref="A14:D14"/>
    <mergeCell ref="E14:H14"/>
    <mergeCell ref="J14:L14"/>
    <mergeCell ref="M14:O14"/>
    <mergeCell ref="Q14:S14"/>
    <mergeCell ref="T14:V14"/>
    <mergeCell ref="X14:Z14"/>
    <mergeCell ref="AA14:AC14"/>
    <mergeCell ref="AD16:AG18"/>
    <mergeCell ref="B17:D17"/>
    <mergeCell ref="E17:H17"/>
    <mergeCell ref="I17:L17"/>
    <mergeCell ref="M17:O17"/>
    <mergeCell ref="P17:S17"/>
    <mergeCell ref="T17:V17"/>
    <mergeCell ref="W17:Z17"/>
    <mergeCell ref="AA17:AC17"/>
    <mergeCell ref="B18:D18"/>
    <mergeCell ref="E18:H18"/>
    <mergeCell ref="I18:L18"/>
    <mergeCell ref="M18:O18"/>
    <mergeCell ref="P18:S18"/>
    <mergeCell ref="T18:V18"/>
    <mergeCell ref="B16:D16"/>
    <mergeCell ref="E16:H16"/>
    <mergeCell ref="J16:L16"/>
    <mergeCell ref="M16:AC16"/>
    <mergeCell ref="AA19:AC19"/>
    <mergeCell ref="AD19:AG20"/>
    <mergeCell ref="B20:D20"/>
    <mergeCell ref="E20:H20"/>
    <mergeCell ref="J20:L20"/>
    <mergeCell ref="M20:O20"/>
    <mergeCell ref="Q20:S20"/>
    <mergeCell ref="T20:V20"/>
    <mergeCell ref="A19:D19"/>
    <mergeCell ref="E19:H19"/>
    <mergeCell ref="J19:L19"/>
    <mergeCell ref="M19:O19"/>
    <mergeCell ref="Q19:S19"/>
    <mergeCell ref="T19:V19"/>
    <mergeCell ref="X19:Z19"/>
    <mergeCell ref="B21:D21"/>
    <mergeCell ref="E21:H21"/>
    <mergeCell ref="J21:L21"/>
    <mergeCell ref="M21:AC21"/>
    <mergeCell ref="AD21:AG23"/>
    <mergeCell ref="B22:D22"/>
    <mergeCell ref="E22:H22"/>
    <mergeCell ref="I22:L22"/>
    <mergeCell ref="M22:O22"/>
    <mergeCell ref="P22:S22"/>
    <mergeCell ref="A34:A40"/>
    <mergeCell ref="B34:S40"/>
    <mergeCell ref="U35:V40"/>
    <mergeCell ref="W35:AG36"/>
    <mergeCell ref="W37:AG38"/>
    <mergeCell ref="W39:AG40"/>
    <mergeCell ref="T22:V22"/>
    <mergeCell ref="W22:Z22"/>
    <mergeCell ref="AA22:AC22"/>
    <mergeCell ref="B23:D23"/>
    <mergeCell ref="E23:H23"/>
    <mergeCell ref="I23:L23"/>
    <mergeCell ref="M23:O23"/>
    <mergeCell ref="P23:S23"/>
    <mergeCell ref="T23:V23"/>
    <mergeCell ref="X24:Z24"/>
    <mergeCell ref="AA24:AC24"/>
    <mergeCell ref="AD24:AG25"/>
    <mergeCell ref="B25:D25"/>
    <mergeCell ref="E25:H25"/>
    <mergeCell ref="J25:L25"/>
    <mergeCell ref="M25:O25"/>
    <mergeCell ref="Q25:S25"/>
    <mergeCell ref="T25:V25"/>
    <mergeCell ref="A24:D24"/>
    <mergeCell ref="E24:H24"/>
    <mergeCell ref="J24:L24"/>
    <mergeCell ref="M24:O24"/>
    <mergeCell ref="Q24:S24"/>
    <mergeCell ref="T24:V24"/>
    <mergeCell ref="B26:D26"/>
    <mergeCell ref="E26:H26"/>
    <mergeCell ref="J26:L26"/>
    <mergeCell ref="M26:AC26"/>
    <mergeCell ref="AD26:AG28"/>
    <mergeCell ref="B27:D27"/>
    <mergeCell ref="E27:H27"/>
    <mergeCell ref="I27:L27"/>
    <mergeCell ref="M27:O27"/>
    <mergeCell ref="P27:S27"/>
    <mergeCell ref="T27:V27"/>
    <mergeCell ref="W27:Z27"/>
    <mergeCell ref="AA27:AC27"/>
    <mergeCell ref="B28:D28"/>
    <mergeCell ref="E28:H28"/>
    <mergeCell ref="I28:L28"/>
    <mergeCell ref="M28:O28"/>
    <mergeCell ref="P28:S28"/>
    <mergeCell ref="T28:V28"/>
    <mergeCell ref="J30:L30"/>
    <mergeCell ref="M30:O30"/>
    <mergeCell ref="Q30:S30"/>
    <mergeCell ref="T30:V30"/>
    <mergeCell ref="A29:D29"/>
    <mergeCell ref="E29:H29"/>
    <mergeCell ref="J29:L29"/>
    <mergeCell ref="M29:O29"/>
    <mergeCell ref="Q29:S29"/>
    <mergeCell ref="T29:V29"/>
    <mergeCell ref="X29:Z29"/>
    <mergeCell ref="AA29:AC29"/>
    <mergeCell ref="AD29:AG30"/>
    <mergeCell ref="B31:D31"/>
    <mergeCell ref="E31:H31"/>
    <mergeCell ref="J31:L31"/>
    <mergeCell ref="M31:AC31"/>
    <mergeCell ref="AD31:AG33"/>
    <mergeCell ref="B32:D32"/>
    <mergeCell ref="E32:H32"/>
    <mergeCell ref="I32:L32"/>
    <mergeCell ref="M32:O32"/>
    <mergeCell ref="P32:S32"/>
    <mergeCell ref="T32:V32"/>
    <mergeCell ref="W32:Z32"/>
    <mergeCell ref="AA32:AC32"/>
    <mergeCell ref="B33:D33"/>
    <mergeCell ref="E33:H33"/>
    <mergeCell ref="I33:L33"/>
    <mergeCell ref="M33:O33"/>
    <mergeCell ref="P33:S33"/>
    <mergeCell ref="T33:V33"/>
    <mergeCell ref="B30:D30"/>
    <mergeCell ref="E30:H30"/>
  </mergeCells>
  <phoneticPr fontId="3"/>
  <pageMargins left="0.86614173228346458" right="0.39370078740157483" top="0.39370078740157483" bottom="0.39370078740157483" header="0.51181102362204722" footer="0.51181102362204722"/>
  <pageSetup paperSize="9" scale="84" firstPageNumber="4294963191" orientation="portrait" verticalDpi="360" r:id="rId1"/>
  <headerFooter alignWithMargins="0"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0358-DBF3-4EC8-9BDE-AD9E3448E59D}">
  <dimension ref="B1:AI86"/>
  <sheetViews>
    <sheetView view="pageBreakPreview" zoomScaleNormal="100" zoomScaleSheetLayoutView="100" workbookViewId="0">
      <selection activeCell="X20" sqref="X20:Y27"/>
    </sheetView>
  </sheetViews>
  <sheetFormatPr defaultRowHeight="18" x14ac:dyDescent="0.45"/>
  <cols>
    <col min="1" max="1" width="1.69921875" customWidth="1"/>
    <col min="2" max="3" width="4.59765625" customWidth="1"/>
    <col min="4" max="4" width="3.69921875" customWidth="1"/>
    <col min="5" max="5" width="4.19921875" customWidth="1"/>
    <col min="6" max="6" width="4.296875" customWidth="1"/>
    <col min="7" max="8" width="3.69921875" customWidth="1"/>
    <col min="9" max="9" width="5.296875" customWidth="1"/>
    <col min="10" max="11" width="5.5" customWidth="1"/>
    <col min="12" max="12" width="3.69921875" customWidth="1"/>
    <col min="13" max="13" width="4.3984375" customWidth="1"/>
    <col min="14" max="14" width="6" customWidth="1"/>
    <col min="15" max="15" width="4.5" customWidth="1"/>
    <col min="16" max="16" width="3.69921875" customWidth="1"/>
    <col min="17" max="17" width="4.5" customWidth="1"/>
    <col min="18" max="18" width="5.59765625" customWidth="1"/>
    <col min="19" max="19" width="5.5" customWidth="1"/>
    <col min="20" max="20" width="4.5" customWidth="1"/>
    <col min="21" max="21" width="4.59765625" customWidth="1"/>
    <col min="22" max="22" width="4.3984375" customWidth="1"/>
    <col min="23" max="23" width="3.69921875" customWidth="1"/>
    <col min="24" max="24" width="7.296875" customWidth="1"/>
    <col min="25" max="25" width="9.59765625" customWidth="1"/>
    <col min="26" max="26" width="2.09765625" customWidth="1"/>
    <col min="28" max="64" width="4.69921875" customWidth="1"/>
  </cols>
  <sheetData>
    <row r="1" spans="2:35" ht="22.2" x14ac:dyDescent="0.45">
      <c r="B1" s="107" t="s">
        <v>152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2:35" x14ac:dyDescent="0.45">
      <c r="B2" s="108" t="s">
        <v>0</v>
      </c>
      <c r="C2" s="108"/>
      <c r="D2" s="108"/>
      <c r="E2" s="1"/>
      <c r="F2" s="109" t="s">
        <v>1</v>
      </c>
      <c r="G2" s="110"/>
      <c r="H2" s="110"/>
      <c r="I2" s="111"/>
      <c r="J2" s="112"/>
      <c r="K2" s="112"/>
      <c r="L2" s="113"/>
      <c r="M2" s="114" t="s">
        <v>2</v>
      </c>
      <c r="N2" s="115"/>
      <c r="O2" s="116"/>
      <c r="P2" s="117"/>
      <c r="Q2" s="117"/>
      <c r="R2" s="117"/>
      <c r="S2" s="117"/>
      <c r="T2" s="117"/>
      <c r="U2" s="109" t="s">
        <v>3</v>
      </c>
      <c r="V2" s="110"/>
      <c r="W2" s="110"/>
      <c r="X2" s="118" t="s">
        <v>4</v>
      </c>
      <c r="Y2" s="118"/>
      <c r="AB2" s="81"/>
      <c r="AC2" s="82"/>
      <c r="AD2" s="80"/>
      <c r="AE2" s="80"/>
    </row>
    <row r="3" spans="2:35" x14ac:dyDescent="0.45">
      <c r="B3" s="119" t="s">
        <v>5</v>
      </c>
      <c r="C3" s="119"/>
      <c r="D3" s="119"/>
      <c r="E3" s="124" t="s">
        <v>6</v>
      </c>
      <c r="F3" s="125"/>
      <c r="G3" s="125"/>
      <c r="H3" s="125"/>
      <c r="I3" s="125"/>
      <c r="J3" s="125"/>
      <c r="K3" s="126" t="s">
        <v>7</v>
      </c>
      <c r="L3" s="127"/>
      <c r="M3" s="88" t="s">
        <v>8</v>
      </c>
      <c r="N3" s="123"/>
      <c r="O3" s="123"/>
      <c r="P3" s="123"/>
      <c r="Q3" s="123"/>
      <c r="R3" s="123"/>
      <c r="S3" s="119" t="s">
        <v>9</v>
      </c>
      <c r="T3" s="119"/>
      <c r="U3" s="128" t="s">
        <v>10</v>
      </c>
      <c r="V3" s="129"/>
      <c r="W3" s="129"/>
      <c r="X3" s="129"/>
      <c r="Y3" s="129"/>
      <c r="AB3" s="81"/>
      <c r="AC3" s="80"/>
      <c r="AD3" s="80"/>
      <c r="AE3" s="80"/>
    </row>
    <row r="4" spans="2:35" x14ac:dyDescent="0.45">
      <c r="B4" s="119" t="s">
        <v>11</v>
      </c>
      <c r="C4" s="119"/>
      <c r="D4" s="119"/>
      <c r="E4" s="120"/>
      <c r="F4" s="121"/>
      <c r="G4" s="121"/>
      <c r="H4" s="121"/>
      <c r="I4" s="121"/>
      <c r="J4" s="122"/>
      <c r="K4" s="108" t="s">
        <v>12</v>
      </c>
      <c r="L4" s="108"/>
      <c r="M4" s="117"/>
      <c r="N4" s="117"/>
      <c r="O4" s="117"/>
      <c r="P4" s="108" t="s">
        <v>13</v>
      </c>
      <c r="Q4" s="108"/>
      <c r="R4" s="108"/>
      <c r="S4" s="88" t="s">
        <v>14</v>
      </c>
      <c r="T4" s="123"/>
      <c r="U4" s="123"/>
      <c r="V4" s="123"/>
      <c r="W4" s="123"/>
      <c r="X4" s="123"/>
      <c r="Y4" s="123"/>
      <c r="AG4" t="s">
        <v>15</v>
      </c>
    </row>
    <row r="5" spans="2:35" x14ac:dyDescent="0.45">
      <c r="B5" s="108" t="s">
        <v>16</v>
      </c>
      <c r="C5" s="108"/>
      <c r="D5" s="108"/>
      <c r="E5" s="88" t="s">
        <v>17</v>
      </c>
      <c r="F5" s="123"/>
      <c r="G5" s="123"/>
      <c r="H5" s="123"/>
      <c r="I5" s="123"/>
      <c r="J5" s="123"/>
      <c r="K5" s="146" t="s">
        <v>18</v>
      </c>
      <c r="L5" s="146"/>
      <c r="M5" s="117"/>
      <c r="N5" s="142"/>
      <c r="O5" s="6" t="s">
        <v>19</v>
      </c>
      <c r="P5" s="145" t="s">
        <v>20</v>
      </c>
      <c r="Q5" s="145"/>
      <c r="R5" s="117"/>
      <c r="S5" s="142"/>
      <c r="T5" s="6" t="s">
        <v>19</v>
      </c>
      <c r="U5" s="145" t="s">
        <v>21</v>
      </c>
      <c r="V5" s="145"/>
      <c r="W5" s="117"/>
      <c r="X5" s="142"/>
      <c r="Y5" s="6" t="s">
        <v>19</v>
      </c>
      <c r="AG5" t="s">
        <v>22</v>
      </c>
    </row>
    <row r="6" spans="2:35" x14ac:dyDescent="0.45">
      <c r="B6" s="108" t="s">
        <v>23</v>
      </c>
      <c r="C6" s="108"/>
      <c r="D6" s="108"/>
      <c r="E6" s="124" t="s">
        <v>24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</row>
    <row r="7" spans="2:35" x14ac:dyDescent="0.45">
      <c r="B7" s="108" t="s">
        <v>25</v>
      </c>
      <c r="C7" s="108"/>
      <c r="D7" s="108"/>
      <c r="E7" s="128" t="s">
        <v>26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35" x14ac:dyDescent="0.45">
      <c r="B8" s="114" t="s">
        <v>27</v>
      </c>
      <c r="C8" s="130"/>
      <c r="D8" s="131"/>
      <c r="E8" s="132" t="s">
        <v>28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4"/>
    </row>
    <row r="9" spans="2:35" x14ac:dyDescent="0.45">
      <c r="B9" s="135" t="s">
        <v>29</v>
      </c>
      <c r="C9" s="136"/>
      <c r="D9" s="136"/>
      <c r="E9" s="137"/>
      <c r="F9" s="138"/>
      <c r="G9" s="138"/>
      <c r="H9" s="138"/>
      <c r="I9" s="138"/>
      <c r="J9" s="138"/>
      <c r="K9" s="139" t="s">
        <v>30</v>
      </c>
      <c r="L9" s="140"/>
      <c r="M9" s="141"/>
      <c r="N9" s="142" t="s">
        <v>31</v>
      </c>
      <c r="O9" s="143"/>
      <c r="P9" s="143"/>
      <c r="Q9" s="143"/>
      <c r="R9" s="144"/>
      <c r="S9" s="126" t="s">
        <v>32</v>
      </c>
      <c r="T9" s="127"/>
      <c r="U9" s="117"/>
      <c r="V9" s="117"/>
      <c r="W9" s="117"/>
      <c r="X9" s="117"/>
      <c r="Y9" s="117"/>
    </row>
    <row r="10" spans="2:35" x14ac:dyDescent="0.45">
      <c r="B10" s="119" t="s">
        <v>33</v>
      </c>
      <c r="C10" s="119"/>
      <c r="D10" s="119"/>
      <c r="E10" s="79"/>
      <c r="F10" s="78" t="s">
        <v>34</v>
      </c>
      <c r="G10" s="168" t="s">
        <v>35</v>
      </c>
      <c r="H10" s="169"/>
      <c r="I10" s="169"/>
      <c r="J10" s="170"/>
      <c r="K10" s="119" t="s">
        <v>36</v>
      </c>
      <c r="L10" s="119"/>
      <c r="M10" s="119"/>
      <c r="N10" s="67"/>
      <c r="O10" s="77" t="s">
        <v>37</v>
      </c>
      <c r="P10" s="455" t="s">
        <v>35</v>
      </c>
      <c r="Q10" s="455"/>
      <c r="R10" s="456"/>
      <c r="S10" s="126" t="s">
        <v>38</v>
      </c>
      <c r="T10" s="127"/>
      <c r="U10" s="124" t="s">
        <v>39</v>
      </c>
      <c r="V10" s="125"/>
      <c r="W10" s="125"/>
      <c r="X10" s="125"/>
      <c r="Y10" s="125"/>
      <c r="AA10" s="476"/>
      <c r="AB10" s="476"/>
      <c r="AC10" s="476"/>
      <c r="AD10" s="477"/>
      <c r="AE10" s="477"/>
      <c r="AF10" s="477"/>
      <c r="AG10" s="477"/>
      <c r="AH10" s="477"/>
      <c r="AI10" s="477"/>
    </row>
    <row r="11" spans="2:35" ht="16.8" customHeight="1" thickBot="1" x14ac:dyDescent="0.5"/>
    <row r="12" spans="2:35" x14ac:dyDescent="0.45">
      <c r="B12" s="149" t="s">
        <v>40</v>
      </c>
      <c r="C12" s="150"/>
      <c r="D12" s="150"/>
      <c r="E12" s="151"/>
      <c r="F12" s="155" t="s">
        <v>41</v>
      </c>
      <c r="G12" s="156"/>
      <c r="H12" s="157"/>
      <c r="I12" s="162" t="s">
        <v>151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49" t="s">
        <v>42</v>
      </c>
      <c r="Y12" s="151"/>
    </row>
    <row r="13" spans="2:35" ht="30.6" customHeight="1" thickBot="1" x14ac:dyDescent="0.5">
      <c r="B13" s="152"/>
      <c r="C13" s="153"/>
      <c r="D13" s="153"/>
      <c r="E13" s="154"/>
      <c r="F13" s="158"/>
      <c r="G13" s="159"/>
      <c r="H13" s="160"/>
      <c r="I13" s="478" t="s">
        <v>43</v>
      </c>
      <c r="J13" s="452"/>
      <c r="K13" s="452"/>
      <c r="L13" s="11" t="s">
        <v>44</v>
      </c>
      <c r="M13" s="452" t="s">
        <v>45</v>
      </c>
      <c r="N13" s="452"/>
      <c r="O13" s="452"/>
      <c r="P13" s="11" t="s">
        <v>44</v>
      </c>
      <c r="Q13" s="452" t="s">
        <v>150</v>
      </c>
      <c r="R13" s="452"/>
      <c r="S13" s="452"/>
      <c r="T13" s="11" t="s">
        <v>44</v>
      </c>
      <c r="U13" s="453" t="s">
        <v>46</v>
      </c>
      <c r="V13" s="454"/>
      <c r="W13" s="76" t="s">
        <v>44</v>
      </c>
      <c r="X13" s="152"/>
      <c r="Y13" s="154"/>
    </row>
    <row r="14" spans="2:35" ht="46.8" customHeight="1" x14ac:dyDescent="0.45">
      <c r="B14" s="457" t="s">
        <v>47</v>
      </c>
      <c r="C14" s="458"/>
      <c r="D14" s="149" t="s">
        <v>48</v>
      </c>
      <c r="E14" s="151"/>
      <c r="F14" s="149" t="s">
        <v>49</v>
      </c>
      <c r="G14" s="150"/>
      <c r="H14" s="151"/>
      <c r="I14" s="463" t="s">
        <v>50</v>
      </c>
      <c r="J14" s="450"/>
      <c r="K14" s="450"/>
      <c r="L14" s="177"/>
      <c r="M14" s="449" t="s">
        <v>51</v>
      </c>
      <c r="N14" s="450"/>
      <c r="O14" s="450"/>
      <c r="P14" s="177"/>
      <c r="Q14" s="449" t="s">
        <v>149</v>
      </c>
      <c r="R14" s="450"/>
      <c r="S14" s="450"/>
      <c r="T14" s="177"/>
      <c r="U14" s="449" t="s">
        <v>46</v>
      </c>
      <c r="V14" s="450"/>
      <c r="W14" s="451"/>
      <c r="X14" s="149"/>
      <c r="Y14" s="151"/>
    </row>
    <row r="15" spans="2:35" ht="27" customHeight="1" thickBot="1" x14ac:dyDescent="0.5">
      <c r="B15" s="459"/>
      <c r="C15" s="460"/>
      <c r="D15" s="152"/>
      <c r="E15" s="154"/>
      <c r="F15" s="152"/>
      <c r="G15" s="153"/>
      <c r="H15" s="154"/>
      <c r="I15" s="464"/>
      <c r="J15" s="442"/>
      <c r="K15" s="442"/>
      <c r="L15" s="178"/>
      <c r="M15" s="442"/>
      <c r="N15" s="442"/>
      <c r="O15" s="442"/>
      <c r="P15" s="178"/>
      <c r="Q15" s="442"/>
      <c r="R15" s="442"/>
      <c r="S15" s="442"/>
      <c r="T15" s="178"/>
      <c r="U15" s="442"/>
      <c r="V15" s="442"/>
      <c r="W15" s="176"/>
      <c r="X15" s="152"/>
      <c r="Y15" s="154"/>
    </row>
    <row r="16" spans="2:35" ht="37.200000000000003" customHeight="1" x14ac:dyDescent="0.45">
      <c r="B16" s="459"/>
      <c r="C16" s="460"/>
      <c r="D16" s="465" t="s">
        <v>52</v>
      </c>
      <c r="E16" s="466"/>
      <c r="F16" s="471" t="s">
        <v>53</v>
      </c>
      <c r="G16" s="472"/>
      <c r="H16" s="473"/>
      <c r="I16" s="474" t="s">
        <v>54</v>
      </c>
      <c r="J16" s="444"/>
      <c r="K16" s="444"/>
      <c r="L16" s="75"/>
      <c r="M16" s="475" t="s">
        <v>55</v>
      </c>
      <c r="N16" s="444"/>
      <c r="O16" s="444"/>
      <c r="P16" s="75"/>
      <c r="Q16" s="443" t="s">
        <v>22</v>
      </c>
      <c r="R16" s="443"/>
      <c r="S16" s="443"/>
      <c r="T16" s="75"/>
      <c r="U16" s="444" t="s">
        <v>46</v>
      </c>
      <c r="V16" s="444"/>
      <c r="W16" s="74"/>
      <c r="X16" s="445"/>
      <c r="Y16" s="446"/>
    </row>
    <row r="17" spans="2:25" ht="34.799999999999997" customHeight="1" x14ac:dyDescent="0.45">
      <c r="B17" s="459"/>
      <c r="C17" s="460"/>
      <c r="D17" s="467"/>
      <c r="E17" s="468"/>
      <c r="F17" s="431" t="s">
        <v>56</v>
      </c>
      <c r="G17" s="207"/>
      <c r="H17" s="432"/>
      <c r="I17" s="447" t="s">
        <v>57</v>
      </c>
      <c r="J17" s="448"/>
      <c r="K17" s="448"/>
      <c r="L17" s="12"/>
      <c r="M17" s="97" t="s">
        <v>22</v>
      </c>
      <c r="N17" s="97"/>
      <c r="O17" s="97"/>
      <c r="P17" s="12"/>
      <c r="Q17" s="97" t="s">
        <v>22</v>
      </c>
      <c r="R17" s="97"/>
      <c r="S17" s="97"/>
      <c r="T17" s="12"/>
      <c r="U17" s="100" t="s">
        <v>46</v>
      </c>
      <c r="V17" s="100"/>
      <c r="W17" s="73"/>
      <c r="X17" s="436"/>
      <c r="Y17" s="437"/>
    </row>
    <row r="18" spans="2:25" ht="47.4" customHeight="1" x14ac:dyDescent="0.45">
      <c r="B18" s="459"/>
      <c r="C18" s="460"/>
      <c r="D18" s="467"/>
      <c r="E18" s="468"/>
      <c r="F18" s="431" t="s">
        <v>58</v>
      </c>
      <c r="G18" s="207"/>
      <c r="H18" s="432"/>
      <c r="I18" s="433" t="s">
        <v>59</v>
      </c>
      <c r="J18" s="434"/>
      <c r="K18" s="434"/>
      <c r="L18" s="12"/>
      <c r="M18" s="435" t="s">
        <v>60</v>
      </c>
      <c r="N18" s="434"/>
      <c r="O18" s="434"/>
      <c r="P18" s="12"/>
      <c r="Q18" s="435" t="s">
        <v>148</v>
      </c>
      <c r="R18" s="434"/>
      <c r="S18" s="434"/>
      <c r="T18" s="12"/>
      <c r="U18" s="100" t="s">
        <v>46</v>
      </c>
      <c r="V18" s="100"/>
      <c r="W18" s="73"/>
      <c r="X18" s="436"/>
      <c r="Y18" s="437"/>
    </row>
    <row r="19" spans="2:25" ht="22.8" customHeight="1" thickBot="1" x14ac:dyDescent="0.5">
      <c r="B19" s="461"/>
      <c r="C19" s="462"/>
      <c r="D19" s="469"/>
      <c r="E19" s="470"/>
      <c r="F19" s="438" t="s">
        <v>61</v>
      </c>
      <c r="G19" s="208"/>
      <c r="H19" s="439"/>
      <c r="I19" s="440" t="s">
        <v>22</v>
      </c>
      <c r="J19" s="103"/>
      <c r="K19" s="103"/>
      <c r="L19" s="58"/>
      <c r="M19" s="441" t="s">
        <v>62</v>
      </c>
      <c r="N19" s="442"/>
      <c r="O19" s="442"/>
      <c r="P19" s="58"/>
      <c r="Q19" s="441" t="s">
        <v>147</v>
      </c>
      <c r="R19" s="442"/>
      <c r="S19" s="442"/>
      <c r="T19" s="58"/>
      <c r="U19" s="442" t="s">
        <v>46</v>
      </c>
      <c r="V19" s="442"/>
      <c r="W19" s="72"/>
      <c r="X19" s="152"/>
      <c r="Y19" s="154"/>
    </row>
    <row r="20" spans="2:25" ht="30.6" customHeight="1" x14ac:dyDescent="0.45">
      <c r="B20" s="371" t="s">
        <v>63</v>
      </c>
      <c r="C20" s="372"/>
      <c r="D20" s="213" t="s">
        <v>64</v>
      </c>
      <c r="E20" s="214"/>
      <c r="F20" s="377" t="s">
        <v>65</v>
      </c>
      <c r="G20" s="378"/>
      <c r="H20" s="379"/>
      <c r="I20" s="383" t="s">
        <v>66</v>
      </c>
      <c r="J20" s="209"/>
      <c r="K20" s="209"/>
      <c r="L20" s="209"/>
      <c r="M20" s="209" t="s">
        <v>67</v>
      </c>
      <c r="N20" s="209"/>
      <c r="O20" s="209"/>
      <c r="P20" s="209"/>
      <c r="Q20" s="209" t="s">
        <v>146</v>
      </c>
      <c r="R20" s="209"/>
      <c r="S20" s="209"/>
      <c r="T20" s="385"/>
      <c r="U20" s="387" t="s">
        <v>46</v>
      </c>
      <c r="V20" s="388"/>
      <c r="W20" s="427"/>
      <c r="X20" s="429"/>
      <c r="Y20" s="430"/>
    </row>
    <row r="21" spans="2:25" x14ac:dyDescent="0.45">
      <c r="B21" s="373"/>
      <c r="C21" s="374"/>
      <c r="D21" s="225"/>
      <c r="E21" s="226"/>
      <c r="F21" s="380"/>
      <c r="G21" s="381"/>
      <c r="H21" s="382"/>
      <c r="I21" s="384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386"/>
      <c r="U21" s="389"/>
      <c r="V21" s="390"/>
      <c r="W21" s="428"/>
      <c r="X21" s="407"/>
      <c r="Y21" s="408"/>
    </row>
    <row r="22" spans="2:25" ht="30" customHeight="1" x14ac:dyDescent="0.45">
      <c r="B22" s="373"/>
      <c r="C22" s="374"/>
      <c r="D22" s="231" t="s">
        <v>68</v>
      </c>
      <c r="E22" s="232"/>
      <c r="F22" s="380" t="s">
        <v>69</v>
      </c>
      <c r="G22" s="381"/>
      <c r="H22" s="382"/>
      <c r="I22" s="384" t="s">
        <v>70</v>
      </c>
      <c r="J22" s="210"/>
      <c r="K22" s="210"/>
      <c r="L22" s="59"/>
      <c r="M22" s="210" t="s">
        <v>71</v>
      </c>
      <c r="N22" s="210"/>
      <c r="O22" s="210"/>
      <c r="P22" s="59"/>
      <c r="Q22" s="210" t="s">
        <v>145</v>
      </c>
      <c r="R22" s="210"/>
      <c r="S22" s="210"/>
      <c r="T22" s="68"/>
      <c r="U22" s="405" t="s">
        <v>46</v>
      </c>
      <c r="V22" s="406"/>
      <c r="W22" s="67"/>
      <c r="X22" s="407"/>
      <c r="Y22" s="408"/>
    </row>
    <row r="23" spans="2:25" ht="39" customHeight="1" x14ac:dyDescent="0.45">
      <c r="B23" s="373"/>
      <c r="C23" s="374"/>
      <c r="D23" s="215"/>
      <c r="E23" s="216"/>
      <c r="F23" s="380" t="s">
        <v>72</v>
      </c>
      <c r="G23" s="381"/>
      <c r="H23" s="382"/>
      <c r="I23" s="384" t="s">
        <v>73</v>
      </c>
      <c r="J23" s="210"/>
      <c r="K23" s="210"/>
      <c r="L23" s="59"/>
      <c r="M23" s="210" t="s">
        <v>74</v>
      </c>
      <c r="N23" s="210"/>
      <c r="O23" s="210"/>
      <c r="P23" s="59"/>
      <c r="Q23" s="210" t="s">
        <v>144</v>
      </c>
      <c r="R23" s="210"/>
      <c r="S23" s="210"/>
      <c r="T23" s="68"/>
      <c r="U23" s="405" t="s">
        <v>46</v>
      </c>
      <c r="V23" s="406"/>
      <c r="W23" s="67"/>
      <c r="X23" s="407"/>
      <c r="Y23" s="408"/>
    </row>
    <row r="24" spans="2:25" ht="48" customHeight="1" x14ac:dyDescent="0.45">
      <c r="B24" s="373"/>
      <c r="C24" s="374"/>
      <c r="D24" s="215"/>
      <c r="E24" s="216"/>
      <c r="F24" s="380" t="s">
        <v>75</v>
      </c>
      <c r="G24" s="381"/>
      <c r="H24" s="382"/>
      <c r="I24" s="384" t="s">
        <v>76</v>
      </c>
      <c r="J24" s="210"/>
      <c r="K24" s="210"/>
      <c r="L24" s="59"/>
      <c r="M24" s="210" t="s">
        <v>77</v>
      </c>
      <c r="N24" s="210"/>
      <c r="O24" s="210"/>
      <c r="P24" s="59"/>
      <c r="Q24" s="210" t="s">
        <v>143</v>
      </c>
      <c r="R24" s="210"/>
      <c r="S24" s="210"/>
      <c r="T24" s="68"/>
      <c r="U24" s="405" t="s">
        <v>46</v>
      </c>
      <c r="V24" s="406"/>
      <c r="W24" s="67"/>
      <c r="X24" s="407"/>
      <c r="Y24" s="408"/>
    </row>
    <row r="25" spans="2:25" ht="50.4" customHeight="1" x14ac:dyDescent="0.45">
      <c r="B25" s="373"/>
      <c r="C25" s="374"/>
      <c r="D25" s="215"/>
      <c r="E25" s="216"/>
      <c r="F25" s="380" t="s">
        <v>78</v>
      </c>
      <c r="G25" s="381"/>
      <c r="H25" s="382"/>
      <c r="I25" s="384" t="s">
        <v>79</v>
      </c>
      <c r="J25" s="210"/>
      <c r="K25" s="210"/>
      <c r="L25" s="59"/>
      <c r="M25" s="210" t="s">
        <v>80</v>
      </c>
      <c r="N25" s="210"/>
      <c r="O25" s="210"/>
      <c r="P25" s="59"/>
      <c r="Q25" s="210" t="s">
        <v>142</v>
      </c>
      <c r="R25" s="210"/>
      <c r="S25" s="210"/>
      <c r="T25" s="68"/>
      <c r="U25" s="405" t="s">
        <v>46</v>
      </c>
      <c r="V25" s="406"/>
      <c r="W25" s="67"/>
      <c r="X25" s="407"/>
      <c r="Y25" s="408"/>
    </row>
    <row r="26" spans="2:25" x14ac:dyDescent="0.45">
      <c r="B26" s="373"/>
      <c r="C26" s="374"/>
      <c r="D26" s="215"/>
      <c r="E26" s="216"/>
      <c r="F26" s="380" t="s">
        <v>81</v>
      </c>
      <c r="G26" s="381"/>
      <c r="H26" s="382"/>
      <c r="I26" s="384" t="s">
        <v>82</v>
      </c>
      <c r="J26" s="210"/>
      <c r="K26" s="210"/>
      <c r="L26" s="59"/>
      <c r="M26" s="210" t="s">
        <v>83</v>
      </c>
      <c r="N26" s="210"/>
      <c r="O26" s="210"/>
      <c r="P26" s="59"/>
      <c r="Q26" s="210" t="s">
        <v>141</v>
      </c>
      <c r="R26" s="210"/>
      <c r="S26" s="210"/>
      <c r="T26" s="68"/>
      <c r="U26" s="405" t="s">
        <v>46</v>
      </c>
      <c r="V26" s="406"/>
      <c r="W26" s="67"/>
      <c r="X26" s="407"/>
      <c r="Y26" s="408"/>
    </row>
    <row r="27" spans="2:25" ht="31.2" customHeight="1" thickBot="1" x14ac:dyDescent="0.5">
      <c r="B27" s="373"/>
      <c r="C27" s="374"/>
      <c r="D27" s="217"/>
      <c r="E27" s="218"/>
      <c r="F27" s="411" t="s">
        <v>84</v>
      </c>
      <c r="G27" s="412"/>
      <c r="H27" s="413"/>
      <c r="I27" s="414" t="s">
        <v>85</v>
      </c>
      <c r="J27" s="415"/>
      <c r="K27" s="415"/>
      <c r="L27" s="41"/>
      <c r="M27" s="415" t="s">
        <v>86</v>
      </c>
      <c r="N27" s="415"/>
      <c r="O27" s="415"/>
      <c r="P27" s="41"/>
      <c r="Q27" s="415" t="s">
        <v>140</v>
      </c>
      <c r="R27" s="415"/>
      <c r="S27" s="415"/>
      <c r="T27" s="66"/>
      <c r="U27" s="416" t="s">
        <v>46</v>
      </c>
      <c r="V27" s="417"/>
      <c r="W27" s="65"/>
      <c r="X27" s="409"/>
      <c r="Y27" s="410"/>
    </row>
    <row r="28" spans="2:25" ht="42" customHeight="1" x14ac:dyDescent="0.45">
      <c r="B28" s="373"/>
      <c r="C28" s="374"/>
      <c r="D28" s="243" t="s">
        <v>87</v>
      </c>
      <c r="E28" s="418"/>
      <c r="F28" s="421" t="s">
        <v>69</v>
      </c>
      <c r="G28" s="422"/>
      <c r="H28" s="423"/>
      <c r="I28" s="424" t="s">
        <v>70</v>
      </c>
      <c r="J28" s="425"/>
      <c r="K28" s="425"/>
      <c r="L28" s="71"/>
      <c r="M28" s="425" t="s">
        <v>71</v>
      </c>
      <c r="N28" s="425"/>
      <c r="O28" s="425"/>
      <c r="P28" s="71"/>
      <c r="Q28" s="425" t="s">
        <v>153</v>
      </c>
      <c r="R28" s="425"/>
      <c r="S28" s="425"/>
      <c r="T28" s="70"/>
      <c r="U28" s="389" t="s">
        <v>46</v>
      </c>
      <c r="V28" s="390"/>
      <c r="W28" s="69"/>
      <c r="X28" s="402"/>
      <c r="Y28" s="403"/>
    </row>
    <row r="29" spans="2:25" ht="30" customHeight="1" x14ac:dyDescent="0.45">
      <c r="B29" s="373"/>
      <c r="C29" s="374"/>
      <c r="D29" s="245"/>
      <c r="E29" s="419"/>
      <c r="F29" s="380" t="s">
        <v>72</v>
      </c>
      <c r="G29" s="381"/>
      <c r="H29" s="382"/>
      <c r="I29" s="404" t="s">
        <v>88</v>
      </c>
      <c r="J29" s="210"/>
      <c r="K29" s="210"/>
      <c r="L29" s="59"/>
      <c r="M29" s="210" t="s">
        <v>74</v>
      </c>
      <c r="N29" s="210"/>
      <c r="O29" s="210"/>
      <c r="P29" s="59"/>
      <c r="Q29" s="210" t="s">
        <v>144</v>
      </c>
      <c r="R29" s="210"/>
      <c r="S29" s="210"/>
      <c r="T29" s="68"/>
      <c r="U29" s="405" t="s">
        <v>46</v>
      </c>
      <c r="V29" s="406"/>
      <c r="W29" s="67"/>
      <c r="X29" s="407"/>
      <c r="Y29" s="408"/>
    </row>
    <row r="30" spans="2:25" ht="46.2" customHeight="1" x14ac:dyDescent="0.45">
      <c r="B30" s="373"/>
      <c r="C30" s="374"/>
      <c r="D30" s="245"/>
      <c r="E30" s="419"/>
      <c r="F30" s="380" t="s">
        <v>75</v>
      </c>
      <c r="G30" s="381"/>
      <c r="H30" s="382"/>
      <c r="I30" s="404" t="s">
        <v>76</v>
      </c>
      <c r="J30" s="210"/>
      <c r="K30" s="210"/>
      <c r="L30" s="59"/>
      <c r="M30" s="210" t="s">
        <v>77</v>
      </c>
      <c r="N30" s="210"/>
      <c r="O30" s="210"/>
      <c r="P30" s="59"/>
      <c r="Q30" s="210" t="s">
        <v>143</v>
      </c>
      <c r="R30" s="210"/>
      <c r="S30" s="210"/>
      <c r="T30" s="68"/>
      <c r="U30" s="405" t="s">
        <v>46</v>
      </c>
      <c r="V30" s="406"/>
      <c r="W30" s="67"/>
      <c r="X30" s="407"/>
      <c r="Y30" s="408"/>
    </row>
    <row r="31" spans="2:25" x14ac:dyDescent="0.45">
      <c r="B31" s="373"/>
      <c r="C31" s="374"/>
      <c r="D31" s="245"/>
      <c r="E31" s="419"/>
      <c r="F31" s="380" t="s">
        <v>78</v>
      </c>
      <c r="G31" s="381"/>
      <c r="H31" s="382"/>
      <c r="I31" s="404" t="s">
        <v>79</v>
      </c>
      <c r="J31" s="210"/>
      <c r="K31" s="210"/>
      <c r="L31" s="59"/>
      <c r="M31" s="210" t="s">
        <v>80</v>
      </c>
      <c r="N31" s="210"/>
      <c r="O31" s="210"/>
      <c r="P31" s="59"/>
      <c r="Q31" s="210" t="s">
        <v>142</v>
      </c>
      <c r="R31" s="210"/>
      <c r="S31" s="210"/>
      <c r="T31" s="68"/>
      <c r="U31" s="405" t="s">
        <v>46</v>
      </c>
      <c r="V31" s="406"/>
      <c r="W31" s="67"/>
      <c r="X31" s="407"/>
      <c r="Y31" s="408"/>
    </row>
    <row r="32" spans="2:25" x14ac:dyDescent="0.45">
      <c r="B32" s="373"/>
      <c r="C32" s="374"/>
      <c r="D32" s="245"/>
      <c r="E32" s="419"/>
      <c r="F32" s="380" t="s">
        <v>81</v>
      </c>
      <c r="G32" s="381"/>
      <c r="H32" s="382"/>
      <c r="I32" s="404" t="s">
        <v>82</v>
      </c>
      <c r="J32" s="210"/>
      <c r="K32" s="210"/>
      <c r="L32" s="59"/>
      <c r="M32" s="210" t="s">
        <v>83</v>
      </c>
      <c r="N32" s="210"/>
      <c r="O32" s="210"/>
      <c r="P32" s="59"/>
      <c r="Q32" s="210" t="s">
        <v>141</v>
      </c>
      <c r="R32" s="210"/>
      <c r="S32" s="210"/>
      <c r="T32" s="68"/>
      <c r="U32" s="405" t="s">
        <v>46</v>
      </c>
      <c r="V32" s="406"/>
      <c r="W32" s="67"/>
      <c r="X32" s="407"/>
      <c r="Y32" s="408"/>
    </row>
    <row r="33" spans="2:25" ht="27" customHeight="1" x14ac:dyDescent="0.45">
      <c r="B33" s="373"/>
      <c r="C33" s="374"/>
      <c r="D33" s="245"/>
      <c r="E33" s="419"/>
      <c r="F33" s="380" t="s">
        <v>84</v>
      </c>
      <c r="G33" s="381"/>
      <c r="H33" s="382"/>
      <c r="I33" s="404" t="s">
        <v>85</v>
      </c>
      <c r="J33" s="210"/>
      <c r="K33" s="210"/>
      <c r="L33" s="59"/>
      <c r="M33" s="210" t="s">
        <v>86</v>
      </c>
      <c r="N33" s="210"/>
      <c r="O33" s="210"/>
      <c r="P33" s="59"/>
      <c r="Q33" s="210" t="s">
        <v>140</v>
      </c>
      <c r="R33" s="210"/>
      <c r="S33" s="210"/>
      <c r="T33" s="68"/>
      <c r="U33" s="389" t="s">
        <v>46</v>
      </c>
      <c r="V33" s="390"/>
      <c r="W33" s="67"/>
      <c r="X33" s="407"/>
      <c r="Y33" s="408"/>
    </row>
    <row r="34" spans="2:25" ht="18.600000000000001" thickBot="1" x14ac:dyDescent="0.5">
      <c r="B34" s="373"/>
      <c r="C34" s="374"/>
      <c r="D34" s="247"/>
      <c r="E34" s="420"/>
      <c r="F34" s="411" t="s">
        <v>89</v>
      </c>
      <c r="G34" s="412"/>
      <c r="H34" s="413"/>
      <c r="I34" s="426" t="s">
        <v>90</v>
      </c>
      <c r="J34" s="415"/>
      <c r="K34" s="415"/>
      <c r="L34" s="41"/>
      <c r="M34" s="415" t="s">
        <v>91</v>
      </c>
      <c r="N34" s="415"/>
      <c r="O34" s="415"/>
      <c r="P34" s="41"/>
      <c r="Q34" s="415" t="s">
        <v>139</v>
      </c>
      <c r="R34" s="415"/>
      <c r="S34" s="415"/>
      <c r="T34" s="66"/>
      <c r="U34" s="416" t="s">
        <v>46</v>
      </c>
      <c r="V34" s="417"/>
      <c r="W34" s="65"/>
      <c r="X34" s="409"/>
      <c r="Y34" s="410"/>
    </row>
    <row r="35" spans="2:25" ht="31.8" customHeight="1" thickBot="1" x14ac:dyDescent="0.5">
      <c r="B35" s="373"/>
      <c r="C35" s="374"/>
      <c r="D35" s="395" t="s">
        <v>92</v>
      </c>
      <c r="E35" s="396"/>
      <c r="F35" s="397" t="s">
        <v>93</v>
      </c>
      <c r="G35" s="398"/>
      <c r="H35" s="399"/>
      <c r="I35" s="400" t="s">
        <v>94</v>
      </c>
      <c r="J35" s="401"/>
      <c r="K35" s="401"/>
      <c r="L35" s="64"/>
      <c r="M35" s="401" t="s">
        <v>95</v>
      </c>
      <c r="N35" s="401"/>
      <c r="O35" s="401"/>
      <c r="P35" s="64"/>
      <c r="Q35" s="401" t="s">
        <v>138</v>
      </c>
      <c r="R35" s="401"/>
      <c r="S35" s="401"/>
      <c r="T35" s="63"/>
      <c r="U35" s="361" t="s">
        <v>46</v>
      </c>
      <c r="V35" s="362"/>
      <c r="W35" s="62"/>
      <c r="X35" s="391" t="s">
        <v>130</v>
      </c>
      <c r="Y35" s="392"/>
    </row>
    <row r="36" spans="2:25" ht="18.600000000000001" thickBot="1" x14ac:dyDescent="0.5">
      <c r="B36" s="373"/>
      <c r="C36" s="374"/>
      <c r="D36" s="393" t="s">
        <v>96</v>
      </c>
      <c r="E36" s="394"/>
      <c r="F36" s="366" t="s">
        <v>97</v>
      </c>
      <c r="G36" s="367"/>
      <c r="H36" s="368"/>
      <c r="I36" s="359" t="s">
        <v>98</v>
      </c>
      <c r="J36" s="360"/>
      <c r="K36" s="360"/>
      <c r="L36" s="42"/>
      <c r="M36" s="360" t="s">
        <v>99</v>
      </c>
      <c r="N36" s="360"/>
      <c r="O36" s="360"/>
      <c r="P36" s="42"/>
      <c r="Q36" s="360" t="s">
        <v>22</v>
      </c>
      <c r="R36" s="360"/>
      <c r="S36" s="360"/>
      <c r="T36" s="61"/>
      <c r="U36" s="361" t="s">
        <v>46</v>
      </c>
      <c r="V36" s="362"/>
      <c r="W36" s="60"/>
      <c r="X36" s="363"/>
      <c r="Y36" s="369"/>
    </row>
    <row r="37" spans="2:25" ht="30" customHeight="1" thickBot="1" x14ac:dyDescent="0.5">
      <c r="B37" s="375"/>
      <c r="C37" s="376"/>
      <c r="D37" s="255" t="s">
        <v>100</v>
      </c>
      <c r="E37" s="370"/>
      <c r="F37" s="366" t="s">
        <v>101</v>
      </c>
      <c r="G37" s="367"/>
      <c r="H37" s="368"/>
      <c r="I37" s="359" t="s">
        <v>102</v>
      </c>
      <c r="J37" s="360"/>
      <c r="K37" s="360"/>
      <c r="L37" s="42"/>
      <c r="M37" s="360" t="s">
        <v>103</v>
      </c>
      <c r="N37" s="360"/>
      <c r="O37" s="360"/>
      <c r="P37" s="42"/>
      <c r="Q37" s="360" t="s">
        <v>137</v>
      </c>
      <c r="R37" s="360"/>
      <c r="S37" s="360"/>
      <c r="T37" s="61"/>
      <c r="U37" s="361" t="s">
        <v>46</v>
      </c>
      <c r="V37" s="362"/>
      <c r="W37" s="60"/>
      <c r="X37" s="252"/>
      <c r="Y37" s="254"/>
    </row>
    <row r="38" spans="2:25" ht="48.6" customHeight="1" thickBot="1" x14ac:dyDescent="0.5">
      <c r="B38" s="363" t="s">
        <v>104</v>
      </c>
      <c r="C38" s="364"/>
      <c r="D38" s="364"/>
      <c r="E38" s="365"/>
      <c r="F38" s="366" t="s">
        <v>105</v>
      </c>
      <c r="G38" s="367"/>
      <c r="H38" s="368"/>
      <c r="I38" s="359" t="s">
        <v>106</v>
      </c>
      <c r="J38" s="360"/>
      <c r="K38" s="360"/>
      <c r="L38" s="42"/>
      <c r="M38" s="360" t="s">
        <v>107</v>
      </c>
      <c r="N38" s="360"/>
      <c r="O38" s="360"/>
      <c r="P38" s="42"/>
      <c r="Q38" s="360" t="s">
        <v>136</v>
      </c>
      <c r="R38" s="360"/>
      <c r="S38" s="360"/>
      <c r="T38" s="61"/>
      <c r="U38" s="361" t="s">
        <v>46</v>
      </c>
      <c r="V38" s="362"/>
      <c r="W38" s="60"/>
      <c r="X38" s="363"/>
      <c r="Y38" s="369"/>
    </row>
    <row r="39" spans="2:25" x14ac:dyDescent="0.4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2:25" x14ac:dyDescent="0.4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2:25" x14ac:dyDescent="0.4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2:25" x14ac:dyDescent="0.4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2:25" x14ac:dyDescent="0.4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2:25" x14ac:dyDescent="0.4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2:25" x14ac:dyDescent="0.4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2:25" x14ac:dyDescent="0.4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2:25" x14ac:dyDescent="0.4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2:25" x14ac:dyDescent="0.4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2:22" x14ac:dyDescent="0.4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2:22" x14ac:dyDescent="0.4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2:22" x14ac:dyDescent="0.4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2:22" x14ac:dyDescent="0.4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2:22" x14ac:dyDescent="0.4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2:22" x14ac:dyDescent="0.4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2:22" x14ac:dyDescent="0.4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2:22" x14ac:dyDescent="0.4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2:22" x14ac:dyDescent="0.4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2:22" x14ac:dyDescent="0.4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2:22" x14ac:dyDescent="0.4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2:22" x14ac:dyDescent="0.4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2:22" x14ac:dyDescent="0.4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2:22" x14ac:dyDescent="0.4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2:22" x14ac:dyDescent="0.4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2:22" x14ac:dyDescent="0.4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2:22" x14ac:dyDescent="0.4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2:22" x14ac:dyDescent="0.4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2:22" x14ac:dyDescent="0.4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2:22" x14ac:dyDescent="0.4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2:22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2:22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2:22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2:22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2:22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2:22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2:22" x14ac:dyDescent="0.4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2:22" x14ac:dyDescent="0.4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2:22" x14ac:dyDescent="0.4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2:22" x14ac:dyDescent="0.4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2:22" x14ac:dyDescent="0.4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2:22" x14ac:dyDescent="0.4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2:22" x14ac:dyDescent="0.4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4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4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4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x14ac:dyDescent="0.4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2:22" x14ac:dyDescent="0.4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</sheetData>
  <mergeCells count="202">
    <mergeCell ref="B1:Z1"/>
    <mergeCell ref="B2:D2"/>
    <mergeCell ref="F2:H2"/>
    <mergeCell ref="I2:L2"/>
    <mergeCell ref="M2:O2"/>
    <mergeCell ref="P2:T2"/>
    <mergeCell ref="U2:W2"/>
    <mergeCell ref="X2:Y2"/>
    <mergeCell ref="K9:M9"/>
    <mergeCell ref="N9:R9"/>
    <mergeCell ref="S9:T9"/>
    <mergeCell ref="U9:Y9"/>
    <mergeCell ref="B3:D3"/>
    <mergeCell ref="E3:J3"/>
    <mergeCell ref="K3:L3"/>
    <mergeCell ref="M3:R3"/>
    <mergeCell ref="S3:T3"/>
    <mergeCell ref="U3:Y3"/>
    <mergeCell ref="B4:D4"/>
    <mergeCell ref="E4:J4"/>
    <mergeCell ref="K4:L4"/>
    <mergeCell ref="M4:O4"/>
    <mergeCell ref="P4:R4"/>
    <mergeCell ref="S4:Y4"/>
    <mergeCell ref="P5:Q5"/>
    <mergeCell ref="R5:S5"/>
    <mergeCell ref="AA10:AC10"/>
    <mergeCell ref="AD10:AI10"/>
    <mergeCell ref="B12:E13"/>
    <mergeCell ref="F12:H13"/>
    <mergeCell ref="I12:W12"/>
    <mergeCell ref="X12:Y13"/>
    <mergeCell ref="I13:K13"/>
    <mergeCell ref="M13:O13"/>
    <mergeCell ref="U5:V5"/>
    <mergeCell ref="W5:X5"/>
    <mergeCell ref="B6:D6"/>
    <mergeCell ref="E6:Y6"/>
    <mergeCell ref="B7:D7"/>
    <mergeCell ref="E7:Y7"/>
    <mergeCell ref="B5:D5"/>
    <mergeCell ref="E5:J5"/>
    <mergeCell ref="K5:L5"/>
    <mergeCell ref="M5:N5"/>
    <mergeCell ref="B8:D8"/>
    <mergeCell ref="E8:Y8"/>
    <mergeCell ref="B9:D9"/>
    <mergeCell ref="E9:J9"/>
    <mergeCell ref="P14:P15"/>
    <mergeCell ref="Q14:S15"/>
    <mergeCell ref="T14:T15"/>
    <mergeCell ref="U14:V15"/>
    <mergeCell ref="W14:W15"/>
    <mergeCell ref="X14:Y15"/>
    <mergeCell ref="Q13:S13"/>
    <mergeCell ref="U13:V13"/>
    <mergeCell ref="B10:D10"/>
    <mergeCell ref="G10:J10"/>
    <mergeCell ref="K10:M10"/>
    <mergeCell ref="P10:R10"/>
    <mergeCell ref="S10:T10"/>
    <mergeCell ref="U10:Y10"/>
    <mergeCell ref="B14:C19"/>
    <mergeCell ref="D14:E15"/>
    <mergeCell ref="F14:H15"/>
    <mergeCell ref="I14:K15"/>
    <mergeCell ref="L14:L15"/>
    <mergeCell ref="M14:O15"/>
    <mergeCell ref="D16:E19"/>
    <mergeCell ref="F16:H16"/>
    <mergeCell ref="I16:K16"/>
    <mergeCell ref="M16:O16"/>
    <mergeCell ref="Q16:S16"/>
    <mergeCell ref="U16:V16"/>
    <mergeCell ref="X16:Y16"/>
    <mergeCell ref="F17:H17"/>
    <mergeCell ref="I17:K17"/>
    <mergeCell ref="M17:O17"/>
    <mergeCell ref="Q17:S17"/>
    <mergeCell ref="U17:V17"/>
    <mergeCell ref="X17:Y17"/>
    <mergeCell ref="W20:W21"/>
    <mergeCell ref="X20:Y27"/>
    <mergeCell ref="Q22:S22"/>
    <mergeCell ref="U22:V22"/>
    <mergeCell ref="F18:H18"/>
    <mergeCell ref="I18:K18"/>
    <mergeCell ref="M18:O18"/>
    <mergeCell ref="Q18:S18"/>
    <mergeCell ref="U18:V18"/>
    <mergeCell ref="X18:Y18"/>
    <mergeCell ref="F19:H19"/>
    <mergeCell ref="I19:K19"/>
    <mergeCell ref="M19:O19"/>
    <mergeCell ref="Q19:S19"/>
    <mergeCell ref="U19:V19"/>
    <mergeCell ref="X19:Y19"/>
    <mergeCell ref="F23:H23"/>
    <mergeCell ref="I23:K23"/>
    <mergeCell ref="M23:O23"/>
    <mergeCell ref="Q23:S23"/>
    <mergeCell ref="U23:V23"/>
    <mergeCell ref="F24:H24"/>
    <mergeCell ref="I24:K24"/>
    <mergeCell ref="M24:O24"/>
    <mergeCell ref="U24:V24"/>
    <mergeCell ref="F25:H25"/>
    <mergeCell ref="I25:K25"/>
    <mergeCell ref="M25:O25"/>
    <mergeCell ref="Q25:S25"/>
    <mergeCell ref="U25:V25"/>
    <mergeCell ref="F26:H26"/>
    <mergeCell ref="I26:K26"/>
    <mergeCell ref="M26:O26"/>
    <mergeCell ref="Q26:S26"/>
    <mergeCell ref="U26:V26"/>
    <mergeCell ref="F27:H27"/>
    <mergeCell ref="I27:K27"/>
    <mergeCell ref="M27:O27"/>
    <mergeCell ref="Q27:S27"/>
    <mergeCell ref="U27:V27"/>
    <mergeCell ref="D28:E34"/>
    <mergeCell ref="F28:H28"/>
    <mergeCell ref="I28:K28"/>
    <mergeCell ref="M28:O28"/>
    <mergeCell ref="Q28:S28"/>
    <mergeCell ref="D22:E27"/>
    <mergeCell ref="F22:H22"/>
    <mergeCell ref="I22:K22"/>
    <mergeCell ref="M22:O22"/>
    <mergeCell ref="I33:K33"/>
    <mergeCell ref="M33:O33"/>
    <mergeCell ref="Q33:S33"/>
    <mergeCell ref="U33:V33"/>
    <mergeCell ref="F34:H34"/>
    <mergeCell ref="I34:K34"/>
    <mergeCell ref="M34:O34"/>
    <mergeCell ref="Q34:S34"/>
    <mergeCell ref="U34:V34"/>
    <mergeCell ref="Q24:S24"/>
    <mergeCell ref="X28:Y28"/>
    <mergeCell ref="F29:H29"/>
    <mergeCell ref="I29:K29"/>
    <mergeCell ref="M29:O29"/>
    <mergeCell ref="Q29:S29"/>
    <mergeCell ref="U29:V29"/>
    <mergeCell ref="X29:Y34"/>
    <mergeCell ref="F30:H30"/>
    <mergeCell ref="I30:K30"/>
    <mergeCell ref="M30:O30"/>
    <mergeCell ref="U28:V28"/>
    <mergeCell ref="F32:H32"/>
    <mergeCell ref="I32:K32"/>
    <mergeCell ref="M32:O32"/>
    <mergeCell ref="Q32:S32"/>
    <mergeCell ref="U32:V32"/>
    <mergeCell ref="Q30:S30"/>
    <mergeCell ref="U30:V30"/>
    <mergeCell ref="F31:H31"/>
    <mergeCell ref="I31:K31"/>
    <mergeCell ref="M31:O31"/>
    <mergeCell ref="Q31:S31"/>
    <mergeCell ref="U31:V31"/>
    <mergeCell ref="F33:H33"/>
    <mergeCell ref="X35:Y35"/>
    <mergeCell ref="D36:E36"/>
    <mergeCell ref="F36:H36"/>
    <mergeCell ref="I36:K36"/>
    <mergeCell ref="M36:O36"/>
    <mergeCell ref="Q36:S36"/>
    <mergeCell ref="U36:V36"/>
    <mergeCell ref="X36:Y36"/>
    <mergeCell ref="D35:E35"/>
    <mergeCell ref="F35:H35"/>
    <mergeCell ref="I35:K35"/>
    <mergeCell ref="M35:O35"/>
    <mergeCell ref="Q35:S35"/>
    <mergeCell ref="U35:V35"/>
    <mergeCell ref="I37:K37"/>
    <mergeCell ref="M37:O37"/>
    <mergeCell ref="Q37:S37"/>
    <mergeCell ref="U37:V37"/>
    <mergeCell ref="X37:Y37"/>
    <mergeCell ref="B38:E38"/>
    <mergeCell ref="F38:H38"/>
    <mergeCell ref="I38:K38"/>
    <mergeCell ref="M38:O38"/>
    <mergeCell ref="Q38:S38"/>
    <mergeCell ref="U38:V38"/>
    <mergeCell ref="X38:Y38"/>
    <mergeCell ref="D37:E37"/>
    <mergeCell ref="F37:H37"/>
    <mergeCell ref="B20:C37"/>
    <mergeCell ref="D20:E21"/>
    <mergeCell ref="F20:H21"/>
    <mergeCell ref="I20:K21"/>
    <mergeCell ref="L20:L21"/>
    <mergeCell ref="M20:O21"/>
    <mergeCell ref="P20:P21"/>
    <mergeCell ref="Q20:S21"/>
    <mergeCell ref="T20:T21"/>
    <mergeCell ref="U20:V21"/>
  </mergeCells>
  <phoneticPr fontId="3"/>
  <conditionalFormatting sqref="AD2:AE3">
    <cfRule type="containsBlanks" dxfId="0" priority="1">
      <formula>LEN(TRIM(AD2))=0</formula>
    </cfRule>
  </conditionalFormatting>
  <dataValidations count="1">
    <dataValidation type="list" allowBlank="1" showInputMessage="1" showErrorMessage="1" sqref="L20:L38 W20:W38 P20:P38 T20:T38" xr:uid="{00000000-0002-0000-0000-000000000000}">
      <formula1>$AG$4:$AG$5</formula1>
    </dataValidation>
  </dataValidation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人孔等点検記録表 （表面）</vt:lpstr>
      <vt:lpstr>人孔等点検記録表（裏面）</vt:lpstr>
      <vt:lpstr>【腐食環境点検】記録表 </vt:lpstr>
      <vt:lpstr>'【腐食環境点検】記録表 '!Print_Area</vt:lpstr>
      <vt:lpstr>'人孔等点検記録表 （表面）'!Print_Area</vt:lpstr>
      <vt:lpstr>'人孔等点検記録表（裏面）'!Print_Area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西宮市</cp:lastModifiedBy>
  <cp:lastPrinted>2025-07-28T01:39:19Z</cp:lastPrinted>
  <dcterms:created xsi:type="dcterms:W3CDTF">2025-07-03T07:06:53Z</dcterms:created>
  <dcterms:modified xsi:type="dcterms:W3CDTF">2026-04-09T00:48:27Z</dcterms:modified>
</cp:coreProperties>
</file>